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87E7C2-7D9F-4405-B9F4-05C81CB19CA7}" xr6:coauthVersionLast="47" xr6:coauthVersionMax="47" xr10:uidLastSave="{00000000-0000-0000-0000-000000000000}"/>
  <bookViews>
    <workbookView xWindow="-120" yWindow="-120" windowWidth="29040" windowHeight="15840" xr2:uid="{1C7B5A2F-C576-4C42-9223-910B2D9E3865}"/>
  </bookViews>
  <sheets>
    <sheet name="GC0001_2019_2020_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<sst xmlns="http://schemas.openxmlformats.org/spreadsheetml/2006/main" count="27461" uniqueCount="5669">
  <si>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</si>
  <si>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</si>
  <si>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</si>
  <si>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</si>
  <si>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</si>
  <si>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</si>
  <si>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</si>
  <si>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</si>
  <si>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</si>
  <si>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</si>
  <si>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</si>
  <si>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</si>
  <si>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</si>
  <si>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</si>
  <si>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</si>
  <si>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</si>
  <si>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</si>
  <si>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</si>
  <si>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</si>
  <si>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</si>
  <si>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</si>
  <si>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</si>
  <si>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</si>
  <si>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</si>
  <si>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</si>
  <si>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</si>
  <si>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</si>
  <si>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</si>
  <si>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</si>
  <si>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</si>
  <si>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</si>
  <si>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</si>
  <si>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</si>
  <si>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</si>
  <si>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</si>
  <si>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</si>
  <si>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</si>
  <si>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</si>
  <si>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</si>
  <si>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</si>
  <si>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0500000000</t>
  </si>
  <si>
    <t>05</t>
  </si>
  <si>
    <t>000</t>
  </si>
  <si>
    <t>00</t>
  </si>
  <si>
    <t>秋田県</t>
  </si>
  <si>
    <t>0520100000</t>
  </si>
  <si>
    <t>201</t>
  </si>
  <si>
    <t>秋田市</t>
  </si>
  <si>
    <t>0520101000</t>
  </si>
  <si>
    <t>01</t>
  </si>
  <si>
    <t>0520101001</t>
  </si>
  <si>
    <t>001</t>
  </si>
  <si>
    <t>土崎</t>
  </si>
  <si>
    <t>0520101002</t>
  </si>
  <si>
    <t>002</t>
  </si>
  <si>
    <t>将軍野</t>
  </si>
  <si>
    <t>0520101003</t>
  </si>
  <si>
    <t>003</t>
  </si>
  <si>
    <t>寺内</t>
  </si>
  <si>
    <t>0520101004</t>
  </si>
  <si>
    <t>004</t>
  </si>
  <si>
    <t>八橋</t>
  </si>
  <si>
    <t>0520101005</t>
  </si>
  <si>
    <t>005</t>
  </si>
  <si>
    <t>高野</t>
  </si>
  <si>
    <t>0520101006</t>
  </si>
  <si>
    <t>006</t>
  </si>
  <si>
    <t>寺内将軍野</t>
  </si>
  <si>
    <t>0520101007</t>
  </si>
  <si>
    <t>007</t>
  </si>
  <si>
    <t>仁別</t>
  </si>
  <si>
    <t>0520101008</t>
  </si>
  <si>
    <t>008</t>
  </si>
  <si>
    <t>藤倉</t>
  </si>
  <si>
    <t>0520101009</t>
  </si>
  <si>
    <t>009</t>
  </si>
  <si>
    <t>松原</t>
  </si>
  <si>
    <t>0520101010</t>
  </si>
  <si>
    <t>010</t>
  </si>
  <si>
    <t>湯沢</t>
  </si>
  <si>
    <t>0520101011</t>
  </si>
  <si>
    <t>011</t>
  </si>
  <si>
    <t>添川</t>
  </si>
  <si>
    <t>0520101012</t>
  </si>
  <si>
    <t>012</t>
  </si>
  <si>
    <t>濁川</t>
  </si>
  <si>
    <t>0520101013</t>
  </si>
  <si>
    <t>013</t>
  </si>
  <si>
    <t>新藤田</t>
  </si>
  <si>
    <t>0520101014</t>
  </si>
  <si>
    <t>014</t>
  </si>
  <si>
    <t>泉</t>
  </si>
  <si>
    <t>0520101015</t>
  </si>
  <si>
    <t>015</t>
  </si>
  <si>
    <t>八丁</t>
  </si>
  <si>
    <t>0520101016</t>
  </si>
  <si>
    <t>016</t>
  </si>
  <si>
    <t>搦田</t>
  </si>
  <si>
    <t>0520101017</t>
  </si>
  <si>
    <t>017</t>
  </si>
  <si>
    <t>田中</t>
  </si>
  <si>
    <t>0520101018</t>
  </si>
  <si>
    <t>018</t>
  </si>
  <si>
    <t>蛇野</t>
  </si>
  <si>
    <t>0520101019</t>
  </si>
  <si>
    <t>019</t>
  </si>
  <si>
    <t>藤倉開拓</t>
  </si>
  <si>
    <t>0520101020</t>
  </si>
  <si>
    <t>020</t>
  </si>
  <si>
    <t>旭川開拓</t>
  </si>
  <si>
    <t>0520101021</t>
  </si>
  <si>
    <t>021</t>
  </si>
  <si>
    <t>柳田</t>
  </si>
  <si>
    <t>0520101022</t>
  </si>
  <si>
    <t>022</t>
  </si>
  <si>
    <t>谷内佐渡</t>
  </si>
  <si>
    <t>0520101023</t>
  </si>
  <si>
    <t>023</t>
  </si>
  <si>
    <t>赤沼</t>
  </si>
  <si>
    <t>0520101024</t>
  </si>
  <si>
    <t>024</t>
  </si>
  <si>
    <t>広面</t>
  </si>
  <si>
    <t>0520101025</t>
  </si>
  <si>
    <t>025</t>
  </si>
  <si>
    <t>二ツ屋</t>
  </si>
  <si>
    <t>0520101026</t>
  </si>
  <si>
    <t>026</t>
  </si>
  <si>
    <t>明田</t>
  </si>
  <si>
    <t>0520101027</t>
  </si>
  <si>
    <t>027</t>
  </si>
  <si>
    <t>楢山</t>
  </si>
  <si>
    <t>0520101028</t>
  </si>
  <si>
    <t>028</t>
  </si>
  <si>
    <t>柳原新田</t>
  </si>
  <si>
    <t>0520101029</t>
  </si>
  <si>
    <t>029</t>
  </si>
  <si>
    <t>中島</t>
  </si>
  <si>
    <t>0520101030</t>
  </si>
  <si>
    <t>030</t>
  </si>
  <si>
    <t>川尻</t>
  </si>
  <si>
    <t>0520101031</t>
  </si>
  <si>
    <t>031</t>
  </si>
  <si>
    <t>牛島</t>
  </si>
  <si>
    <t>0520101032</t>
  </si>
  <si>
    <t>032</t>
  </si>
  <si>
    <t>旧秋田</t>
  </si>
  <si>
    <t>0520101033</t>
  </si>
  <si>
    <t>033</t>
  </si>
  <si>
    <t>勝平山</t>
  </si>
  <si>
    <t>0520101034</t>
  </si>
  <si>
    <t>034</t>
  </si>
  <si>
    <t>割山</t>
  </si>
  <si>
    <t>0520101035</t>
  </si>
  <si>
    <t>035</t>
  </si>
  <si>
    <t>勝平</t>
  </si>
  <si>
    <t>0520101036</t>
  </si>
  <si>
    <t>036</t>
  </si>
  <si>
    <t>新屋</t>
  </si>
  <si>
    <t>0520101037</t>
  </si>
  <si>
    <t>037</t>
  </si>
  <si>
    <t>畑作</t>
  </si>
  <si>
    <t>0520101038</t>
  </si>
  <si>
    <t>038</t>
  </si>
  <si>
    <t>日新</t>
  </si>
  <si>
    <t>0520102000</t>
  </si>
  <si>
    <t>02</t>
  </si>
  <si>
    <t>太平村</t>
  </si>
  <si>
    <t>0520102001</t>
  </si>
  <si>
    <t>八田</t>
  </si>
  <si>
    <t>0520102002</t>
  </si>
  <si>
    <t>上八田</t>
  </si>
  <si>
    <t>0520102003</t>
  </si>
  <si>
    <t>木曽石</t>
  </si>
  <si>
    <t>0520102004</t>
  </si>
  <si>
    <t>古町</t>
  </si>
  <si>
    <t>0520102005</t>
  </si>
  <si>
    <t>本町</t>
  </si>
  <si>
    <t>0520102006</t>
  </si>
  <si>
    <t>川原</t>
  </si>
  <si>
    <t>0520102007</t>
  </si>
  <si>
    <t>平形</t>
  </si>
  <si>
    <t>0520102008</t>
  </si>
  <si>
    <t>寺中</t>
  </si>
  <si>
    <t>0520102009</t>
  </si>
  <si>
    <t>寺庭</t>
  </si>
  <si>
    <t>0520102010</t>
  </si>
  <si>
    <t>稲荷</t>
  </si>
  <si>
    <t>0520102011</t>
  </si>
  <si>
    <t>野崎</t>
  </si>
  <si>
    <t>0520102012</t>
  </si>
  <si>
    <t>皿見内</t>
  </si>
  <si>
    <t>0520102013</t>
  </si>
  <si>
    <t>中山谷</t>
  </si>
  <si>
    <t>0520102014</t>
  </si>
  <si>
    <t>貝ノ沢</t>
  </si>
  <si>
    <t>0520102015</t>
  </si>
  <si>
    <t>十三岱</t>
  </si>
  <si>
    <t>0520102016</t>
  </si>
  <si>
    <t>野田</t>
  </si>
  <si>
    <t>0520103000</t>
  </si>
  <si>
    <t>03</t>
  </si>
  <si>
    <t>外旭川村</t>
  </si>
  <si>
    <t>0520103001</t>
  </si>
  <si>
    <t>水口</t>
  </si>
  <si>
    <t>0520103002</t>
  </si>
  <si>
    <t>八幡田</t>
  </si>
  <si>
    <t>0520103003</t>
  </si>
  <si>
    <t>梶の目</t>
  </si>
  <si>
    <t>0520103004</t>
  </si>
  <si>
    <t>沖神田</t>
  </si>
  <si>
    <t>0520103005</t>
  </si>
  <si>
    <t>上通</t>
  </si>
  <si>
    <t>0520103006</t>
  </si>
  <si>
    <t>下通</t>
  </si>
  <si>
    <t>0520103007</t>
  </si>
  <si>
    <t>四ツ屋</t>
  </si>
  <si>
    <t>0520103008</t>
  </si>
  <si>
    <t>南沢</t>
  </si>
  <si>
    <t>0520103009</t>
  </si>
  <si>
    <t>笹岡</t>
  </si>
  <si>
    <t>0520104000</t>
  </si>
  <si>
    <t>04</t>
  </si>
  <si>
    <t>飯島村</t>
  </si>
  <si>
    <t>0520104001</t>
  </si>
  <si>
    <t>穀丁</t>
  </si>
  <si>
    <t>0520104002</t>
  </si>
  <si>
    <t>堀川</t>
  </si>
  <si>
    <t>0520104003</t>
  </si>
  <si>
    <t>天の袋</t>
  </si>
  <si>
    <t>0520104004</t>
  </si>
  <si>
    <t>鼡田</t>
  </si>
  <si>
    <t>0520104005</t>
  </si>
  <si>
    <t>水尻</t>
  </si>
  <si>
    <t>0520104006</t>
  </si>
  <si>
    <t>長野</t>
  </si>
  <si>
    <t>0520104007</t>
  </si>
  <si>
    <t>鼡田尻</t>
  </si>
  <si>
    <t>0520104008</t>
  </si>
  <si>
    <t>飯田</t>
  </si>
  <si>
    <t>0520105000</t>
  </si>
  <si>
    <t>下新城村</t>
  </si>
  <si>
    <t>0520105001</t>
  </si>
  <si>
    <t>笠岡</t>
  </si>
  <si>
    <t>0520105002</t>
  </si>
  <si>
    <t>堰場</t>
  </si>
  <si>
    <t>0520105003</t>
  </si>
  <si>
    <t>岩城</t>
  </si>
  <si>
    <t>0520105004</t>
  </si>
  <si>
    <t>槻木</t>
  </si>
  <si>
    <t>0520105005</t>
  </si>
  <si>
    <t>上小友</t>
  </si>
  <si>
    <t>0520105006</t>
  </si>
  <si>
    <t>下小友</t>
  </si>
  <si>
    <t>0520105007</t>
  </si>
  <si>
    <t>青崎</t>
  </si>
  <si>
    <t>0520105008</t>
  </si>
  <si>
    <t>長岡</t>
  </si>
  <si>
    <t>0520105009</t>
  </si>
  <si>
    <t>笹島</t>
  </si>
  <si>
    <t>0520105010</t>
  </si>
  <si>
    <t>中野</t>
  </si>
  <si>
    <t>0520106000</t>
  </si>
  <si>
    <t>06</t>
  </si>
  <si>
    <t>上新城村</t>
  </si>
  <si>
    <t>0520106001</t>
  </si>
  <si>
    <t>白山</t>
  </si>
  <si>
    <t>0520106002</t>
  </si>
  <si>
    <t>小又</t>
  </si>
  <si>
    <t>0520106003</t>
  </si>
  <si>
    <t>湯の里</t>
  </si>
  <si>
    <t>0520106004</t>
  </si>
  <si>
    <t>石名坂</t>
  </si>
  <si>
    <t>0520106005</t>
  </si>
  <si>
    <t>保多野</t>
  </si>
  <si>
    <t>0520106006</t>
  </si>
  <si>
    <t>五十丁</t>
  </si>
  <si>
    <t>0520106007</t>
  </si>
  <si>
    <t>中</t>
  </si>
  <si>
    <t>0520106008</t>
  </si>
  <si>
    <t>道川</t>
  </si>
  <si>
    <t>0520107000</t>
  </si>
  <si>
    <t>07</t>
  </si>
  <si>
    <t>浜田村</t>
  </si>
  <si>
    <t>0520107001</t>
  </si>
  <si>
    <t>内浜田</t>
  </si>
  <si>
    <t>0520107002</t>
  </si>
  <si>
    <t>滝の下</t>
  </si>
  <si>
    <t>0520107003</t>
  </si>
  <si>
    <t>中村</t>
  </si>
  <si>
    <t>0520108000</t>
  </si>
  <si>
    <t>08</t>
  </si>
  <si>
    <t>豊岩村</t>
  </si>
  <si>
    <t>0520108001</t>
  </si>
  <si>
    <t>小山</t>
  </si>
  <si>
    <t>0520108002</t>
  </si>
  <si>
    <t>前郷</t>
  </si>
  <si>
    <t>0520108003</t>
  </si>
  <si>
    <t>0520108004</t>
  </si>
  <si>
    <t>居使</t>
  </si>
  <si>
    <t>0520108005</t>
  </si>
  <si>
    <t>石田坂</t>
  </si>
  <si>
    <t>0520109000</t>
  </si>
  <si>
    <t>09</t>
  </si>
  <si>
    <t>仁井田村</t>
  </si>
  <si>
    <t>0520109001</t>
  </si>
  <si>
    <t>切上</t>
  </si>
  <si>
    <t>0520109002</t>
  </si>
  <si>
    <t>堅丁</t>
  </si>
  <si>
    <t>0520109003</t>
  </si>
  <si>
    <t>上丁</t>
  </si>
  <si>
    <t>0520109004</t>
  </si>
  <si>
    <t>中丁</t>
  </si>
  <si>
    <t>0520109005</t>
  </si>
  <si>
    <t>下の上</t>
  </si>
  <si>
    <t>0520109006</t>
  </si>
  <si>
    <t>下の下</t>
  </si>
  <si>
    <t>0520109007</t>
  </si>
  <si>
    <t>横町</t>
  </si>
  <si>
    <t>0520109008</t>
  </si>
  <si>
    <t>横山</t>
  </si>
  <si>
    <t>0520109009</t>
  </si>
  <si>
    <t>福島</t>
  </si>
  <si>
    <t>0520109010</t>
  </si>
  <si>
    <t>0520109011</t>
  </si>
  <si>
    <t>大野上</t>
  </si>
  <si>
    <t>0520109012</t>
  </si>
  <si>
    <t>大野中</t>
  </si>
  <si>
    <t>0520109013</t>
  </si>
  <si>
    <t>大野下</t>
  </si>
  <si>
    <t>0520109014</t>
  </si>
  <si>
    <t>目長田</t>
  </si>
  <si>
    <t>0520110000</t>
  </si>
  <si>
    <t>10</t>
  </si>
  <si>
    <t>四ツ小屋村</t>
  </si>
  <si>
    <t>0520110001</t>
  </si>
  <si>
    <t>上</t>
  </si>
  <si>
    <t>0520110002</t>
  </si>
  <si>
    <t>下</t>
  </si>
  <si>
    <t>0520110003</t>
  </si>
  <si>
    <t>上野</t>
  </si>
  <si>
    <t>0520110004</t>
  </si>
  <si>
    <t>0520110005</t>
  </si>
  <si>
    <t>小阿地</t>
  </si>
  <si>
    <t>0520110006</t>
  </si>
  <si>
    <t>柳林</t>
  </si>
  <si>
    <t>0520110007</t>
  </si>
  <si>
    <t>末戸</t>
  </si>
  <si>
    <t>0520110008</t>
  </si>
  <si>
    <t>松本</t>
  </si>
  <si>
    <t>0520111000</t>
  </si>
  <si>
    <t>11</t>
  </si>
  <si>
    <t>上北手村</t>
  </si>
  <si>
    <t>0520111001</t>
  </si>
  <si>
    <t>荒巻</t>
  </si>
  <si>
    <t>0520111002</t>
  </si>
  <si>
    <t>石川</t>
  </si>
  <si>
    <t>0520111003</t>
  </si>
  <si>
    <t>大戸</t>
  </si>
  <si>
    <t>0520111004</t>
  </si>
  <si>
    <t>諏訪の沢</t>
  </si>
  <si>
    <t>0520111005</t>
  </si>
  <si>
    <t>大杉沢</t>
  </si>
  <si>
    <t>0520111006</t>
  </si>
  <si>
    <t>下小山田</t>
  </si>
  <si>
    <t>0520111007</t>
  </si>
  <si>
    <t>上小山田</t>
  </si>
  <si>
    <t>0520111008</t>
  </si>
  <si>
    <t>大山田</t>
  </si>
  <si>
    <t>0520111009</t>
  </si>
  <si>
    <t>古野</t>
  </si>
  <si>
    <t>0520111010</t>
  </si>
  <si>
    <t>御所野</t>
  </si>
  <si>
    <t>0520111011</t>
  </si>
  <si>
    <t>台</t>
  </si>
  <si>
    <t>0520111012</t>
  </si>
  <si>
    <t>宝竜崎</t>
  </si>
  <si>
    <t>0520111013</t>
  </si>
  <si>
    <t>館の下</t>
  </si>
  <si>
    <t>0520111014</t>
  </si>
  <si>
    <t>防谷</t>
  </si>
  <si>
    <t>0520111015</t>
  </si>
  <si>
    <t>寺村</t>
  </si>
  <si>
    <t>0520112000</t>
  </si>
  <si>
    <t>12</t>
  </si>
  <si>
    <t>下北手村</t>
  </si>
  <si>
    <t>0520112001</t>
  </si>
  <si>
    <t>横森</t>
  </si>
  <si>
    <t>0520112002</t>
  </si>
  <si>
    <t>桜</t>
  </si>
  <si>
    <t>0520112003</t>
  </si>
  <si>
    <t>松崎</t>
  </si>
  <si>
    <t>0520112004</t>
  </si>
  <si>
    <t>谷崎</t>
  </si>
  <si>
    <t>0520112005</t>
  </si>
  <si>
    <t>柳館</t>
  </si>
  <si>
    <t>0520112006</t>
  </si>
  <si>
    <t>寒川</t>
  </si>
  <si>
    <t>0520112007</t>
  </si>
  <si>
    <t>宝川</t>
  </si>
  <si>
    <t>0520112008</t>
  </si>
  <si>
    <t>通沢</t>
  </si>
  <si>
    <t>0520112009</t>
  </si>
  <si>
    <t>黒川</t>
  </si>
  <si>
    <t>0520112010</t>
  </si>
  <si>
    <t>梨平</t>
  </si>
  <si>
    <t>0520112011</t>
  </si>
  <si>
    <t>桜谷地</t>
  </si>
  <si>
    <t>0520113000</t>
  </si>
  <si>
    <t>13</t>
  </si>
  <si>
    <t>下浜村</t>
  </si>
  <si>
    <t>0520113001</t>
  </si>
  <si>
    <t>楢田</t>
  </si>
  <si>
    <t>0520113002</t>
  </si>
  <si>
    <t>0520113003</t>
  </si>
  <si>
    <t>名ケ沢</t>
  </si>
  <si>
    <t>0520113004</t>
  </si>
  <si>
    <t>羽川</t>
  </si>
  <si>
    <t>0520113005</t>
  </si>
  <si>
    <t>長浜</t>
  </si>
  <si>
    <t>0520113006</t>
  </si>
  <si>
    <t>桂根</t>
  </si>
  <si>
    <t>0520114000</t>
  </si>
  <si>
    <t>14</t>
  </si>
  <si>
    <t>金足村２－１</t>
  </si>
  <si>
    <t>0520114001</t>
  </si>
  <si>
    <t>大清水</t>
  </si>
  <si>
    <t>0520114002</t>
  </si>
  <si>
    <t>岩瀬</t>
  </si>
  <si>
    <t>0520114003</t>
  </si>
  <si>
    <t>下刈</t>
  </si>
  <si>
    <t>0520114004</t>
  </si>
  <si>
    <t>牛坂</t>
  </si>
  <si>
    <t>0520114005</t>
  </si>
  <si>
    <t>追分</t>
  </si>
  <si>
    <t>0520114006</t>
  </si>
  <si>
    <t>小泉</t>
  </si>
  <si>
    <t>0520114007</t>
  </si>
  <si>
    <t>鳰崎</t>
  </si>
  <si>
    <t>0520114008</t>
  </si>
  <si>
    <t>堀内</t>
  </si>
  <si>
    <t>0520114009</t>
  </si>
  <si>
    <t>浦山</t>
  </si>
  <si>
    <t>0520114010</t>
  </si>
  <si>
    <t>高岡</t>
  </si>
  <si>
    <t>0520114011</t>
  </si>
  <si>
    <t>福田</t>
  </si>
  <si>
    <t>0520114012</t>
  </si>
  <si>
    <t>吉田</t>
  </si>
  <si>
    <t>0520114013</t>
  </si>
  <si>
    <t>片田</t>
  </si>
  <si>
    <t>0520114014</t>
  </si>
  <si>
    <t>0520115000</t>
  </si>
  <si>
    <t>15</t>
  </si>
  <si>
    <t>和田町</t>
  </si>
  <si>
    <t>0520115001</t>
  </si>
  <si>
    <t>和田</t>
  </si>
  <si>
    <t>0520115002</t>
  </si>
  <si>
    <t>式田</t>
  </si>
  <si>
    <t>0520115003</t>
  </si>
  <si>
    <t>南台</t>
  </si>
  <si>
    <t>0520115004</t>
  </si>
  <si>
    <t>0520115005</t>
  </si>
  <si>
    <t>坂本</t>
  </si>
  <si>
    <t>0520115006</t>
  </si>
  <si>
    <t>宮崎</t>
  </si>
  <si>
    <t>0520115007</t>
  </si>
  <si>
    <t>神内</t>
  </si>
  <si>
    <t>0520115008</t>
  </si>
  <si>
    <t>大部，下諸井</t>
  </si>
  <si>
    <t>0520115009</t>
  </si>
  <si>
    <t>野田，山根</t>
  </si>
  <si>
    <t>0520115010</t>
  </si>
  <si>
    <t>上諸井</t>
  </si>
  <si>
    <t>0520115011</t>
  </si>
  <si>
    <t>0520115012</t>
  </si>
  <si>
    <t>赤平</t>
  </si>
  <si>
    <t>0520115013</t>
  </si>
  <si>
    <t>境田</t>
  </si>
  <si>
    <t>0520115014</t>
  </si>
  <si>
    <t>大沢</t>
  </si>
  <si>
    <t>0520115015</t>
  </si>
  <si>
    <t>大張野</t>
  </si>
  <si>
    <t>0520115016</t>
  </si>
  <si>
    <t>新大張野</t>
  </si>
  <si>
    <t>0520115017</t>
  </si>
  <si>
    <t>古大張野</t>
  </si>
  <si>
    <t>0520115018</t>
  </si>
  <si>
    <t>奥出</t>
  </si>
  <si>
    <t>0520115019</t>
  </si>
  <si>
    <t>鶴巻</t>
  </si>
  <si>
    <t>0520115020</t>
  </si>
  <si>
    <t>畑</t>
  </si>
  <si>
    <t>0520115021</t>
  </si>
  <si>
    <t>獅子岱</t>
  </si>
  <si>
    <t>0520115022</t>
  </si>
  <si>
    <t>黒沼</t>
  </si>
  <si>
    <t>0520115023</t>
  </si>
  <si>
    <t>前田</t>
  </si>
  <si>
    <t>0520115024</t>
  </si>
  <si>
    <t>茱萸野</t>
  </si>
  <si>
    <t>0520115025</t>
  </si>
  <si>
    <t>松渕</t>
  </si>
  <si>
    <t>0520115026</t>
  </si>
  <si>
    <t>川原田</t>
  </si>
  <si>
    <t>0520115027</t>
  </si>
  <si>
    <t>七曲</t>
  </si>
  <si>
    <t>0520115028</t>
  </si>
  <si>
    <t>白熊</t>
  </si>
  <si>
    <t>0520115029</t>
  </si>
  <si>
    <t>戸島</t>
  </si>
  <si>
    <t>0520115030</t>
  </si>
  <si>
    <t>丸山</t>
  </si>
  <si>
    <t>0520115031</t>
  </si>
  <si>
    <t>豊成</t>
  </si>
  <si>
    <t>0520115032</t>
  </si>
  <si>
    <t>畑谷</t>
  </si>
  <si>
    <t>0520116000</t>
  </si>
  <si>
    <t>16</t>
  </si>
  <si>
    <t>岩見三内村</t>
  </si>
  <si>
    <t>0520116001</t>
  </si>
  <si>
    <t>砂子渕</t>
  </si>
  <si>
    <t>0520116002</t>
  </si>
  <si>
    <t>上三内</t>
  </si>
  <si>
    <t>0520116003</t>
  </si>
  <si>
    <t>留見瀬</t>
  </si>
  <si>
    <t>0520116004</t>
  </si>
  <si>
    <t>萱森</t>
  </si>
  <si>
    <t>0520116005</t>
  </si>
  <si>
    <t>飛沢</t>
  </si>
  <si>
    <t>0520116006</t>
  </si>
  <si>
    <t>0520116007</t>
  </si>
  <si>
    <t>道山</t>
  </si>
  <si>
    <t>0520116008</t>
  </si>
  <si>
    <t>寺田</t>
  </si>
  <si>
    <t>0520116009</t>
  </si>
  <si>
    <t>田尻</t>
  </si>
  <si>
    <t>0520116010</t>
  </si>
  <si>
    <t>曽場</t>
  </si>
  <si>
    <t>0520116011</t>
  </si>
  <si>
    <t>0520116012</t>
  </si>
  <si>
    <t>八慶</t>
  </si>
  <si>
    <t>0520116013</t>
  </si>
  <si>
    <t>小平岱</t>
  </si>
  <si>
    <t>0520116014</t>
  </si>
  <si>
    <t>新川</t>
  </si>
  <si>
    <t>0520116015</t>
  </si>
  <si>
    <t>鵜養</t>
  </si>
  <si>
    <t>0520116016</t>
  </si>
  <si>
    <t>東</t>
  </si>
  <si>
    <t>0520116017</t>
  </si>
  <si>
    <t>杉沢</t>
  </si>
  <si>
    <t>0520117000</t>
  </si>
  <si>
    <t>17</t>
  </si>
  <si>
    <t>戸米川村</t>
  </si>
  <si>
    <t>0520117001</t>
  </si>
  <si>
    <t>女米木</t>
  </si>
  <si>
    <t>0520117002</t>
  </si>
  <si>
    <t>戸賀沢</t>
  </si>
  <si>
    <t>0520117003</t>
  </si>
  <si>
    <t>相川</t>
  </si>
  <si>
    <t>0520117004</t>
  </si>
  <si>
    <t>高清水</t>
  </si>
  <si>
    <t>0520118000</t>
  </si>
  <si>
    <t>18</t>
  </si>
  <si>
    <t>種平村</t>
  </si>
  <si>
    <t>0520118001</t>
  </si>
  <si>
    <t>藤森</t>
  </si>
  <si>
    <t>0520118002</t>
  </si>
  <si>
    <t>中山</t>
  </si>
  <si>
    <t>0520118003</t>
  </si>
  <si>
    <t>0520118004</t>
  </si>
  <si>
    <t>中田</t>
  </si>
  <si>
    <t>0520118005</t>
  </si>
  <si>
    <t>竹ノ花</t>
  </si>
  <si>
    <t>0520118006</t>
  </si>
  <si>
    <t>野中</t>
  </si>
  <si>
    <t>0520118007</t>
  </si>
  <si>
    <t>沼田</t>
  </si>
  <si>
    <t>0520118008</t>
  </si>
  <si>
    <t>畑沢</t>
  </si>
  <si>
    <t>0520118009</t>
  </si>
  <si>
    <t>左手子</t>
  </si>
  <si>
    <t>0520119000</t>
  </si>
  <si>
    <t>19</t>
  </si>
  <si>
    <t>大正寺村</t>
  </si>
  <si>
    <t>0520119001</t>
  </si>
  <si>
    <t>新波</t>
  </si>
  <si>
    <t>0520119002</t>
  </si>
  <si>
    <t>向野</t>
  </si>
  <si>
    <t>0520119003</t>
  </si>
  <si>
    <t>繋</t>
  </si>
  <si>
    <t>0520119004</t>
  </si>
  <si>
    <t>神ケ村</t>
  </si>
  <si>
    <t>0520119005</t>
  </si>
  <si>
    <t>碇田</t>
  </si>
  <si>
    <t>0520119006</t>
  </si>
  <si>
    <t>萱ケ沢</t>
  </si>
  <si>
    <t>0520119007</t>
  </si>
  <si>
    <t>中ノ沢</t>
  </si>
  <si>
    <t>0520120000</t>
  </si>
  <si>
    <t>20</t>
  </si>
  <si>
    <t>川添村</t>
  </si>
  <si>
    <t>0520120001</t>
  </si>
  <si>
    <t>芝野</t>
  </si>
  <si>
    <t>0520120002</t>
  </si>
  <si>
    <t>寺沢</t>
  </si>
  <si>
    <t>0520120003</t>
  </si>
  <si>
    <t>沖村</t>
  </si>
  <si>
    <t>0520120004</t>
  </si>
  <si>
    <t>本田</t>
  </si>
  <si>
    <t>0520120005</t>
  </si>
  <si>
    <t>山崎</t>
  </si>
  <si>
    <t>0520120006</t>
  </si>
  <si>
    <t>鹿野戸</t>
  </si>
  <si>
    <t>0520120007</t>
  </si>
  <si>
    <t>安養寺</t>
  </si>
  <si>
    <t>0520120008</t>
  </si>
  <si>
    <t>椿川</t>
  </si>
  <si>
    <t>0520120009</t>
  </si>
  <si>
    <t>椿台</t>
  </si>
  <si>
    <t>0520120010</t>
  </si>
  <si>
    <t>軽井沢</t>
  </si>
  <si>
    <t>0520120011</t>
  </si>
  <si>
    <t>黒瀬</t>
  </si>
  <si>
    <t>0520120012</t>
  </si>
  <si>
    <t>湯野目</t>
  </si>
  <si>
    <t>0520120013</t>
  </si>
  <si>
    <t>平沢</t>
  </si>
  <si>
    <t>0520120014</t>
  </si>
  <si>
    <t>三替沢</t>
  </si>
  <si>
    <t>0520120015</t>
  </si>
  <si>
    <t>水沢</t>
  </si>
  <si>
    <t>0520120016</t>
  </si>
  <si>
    <t>石田</t>
  </si>
  <si>
    <t>0520120017</t>
  </si>
  <si>
    <t>妙法</t>
  </si>
  <si>
    <t>0520199000</t>
  </si>
  <si>
    <t>99</t>
  </si>
  <si>
    <t>0520199999</t>
  </si>
  <si>
    <t>999</t>
  </si>
  <si>
    <t>0520200000</t>
  </si>
  <si>
    <t>202</t>
  </si>
  <si>
    <t>能代市</t>
  </si>
  <si>
    <t>0520201000</t>
  </si>
  <si>
    <t>0520201001</t>
  </si>
  <si>
    <t>中川原</t>
  </si>
  <si>
    <t>0520201002</t>
  </si>
  <si>
    <t>養蚕</t>
  </si>
  <si>
    <t>0520201003</t>
  </si>
  <si>
    <t>出戸沼</t>
  </si>
  <si>
    <t>0520201004</t>
  </si>
  <si>
    <t>安久土</t>
  </si>
  <si>
    <t>0520201005</t>
  </si>
  <si>
    <t>明治</t>
  </si>
  <si>
    <t>0520201006</t>
  </si>
  <si>
    <t>渟城</t>
  </si>
  <si>
    <t>0520201007</t>
  </si>
  <si>
    <t>出戸</t>
  </si>
  <si>
    <t>0520201008</t>
  </si>
  <si>
    <t>長崎</t>
  </si>
  <si>
    <t>0520201009</t>
  </si>
  <si>
    <t>坊ケ崎</t>
  </si>
  <si>
    <t>0520201010</t>
  </si>
  <si>
    <t>大内田</t>
  </si>
  <si>
    <t>0520201011</t>
  </si>
  <si>
    <t>塩干田</t>
  </si>
  <si>
    <t>0520201012</t>
  </si>
  <si>
    <t>柏子所</t>
  </si>
  <si>
    <t>0520201013</t>
  </si>
  <si>
    <t>田屋</t>
  </si>
  <si>
    <t>0520201014</t>
  </si>
  <si>
    <t>仁井田</t>
  </si>
  <si>
    <t>0520201015</t>
  </si>
  <si>
    <t>機織</t>
  </si>
  <si>
    <t>0520201016</t>
  </si>
  <si>
    <t>橋中</t>
  </si>
  <si>
    <t>0520201017</t>
  </si>
  <si>
    <t>鰄渕</t>
  </si>
  <si>
    <t>0520201018</t>
  </si>
  <si>
    <t>道地</t>
  </si>
  <si>
    <t>0520201019</t>
  </si>
  <si>
    <t>扇田</t>
  </si>
  <si>
    <t>0520201020</t>
  </si>
  <si>
    <t>獺野</t>
  </si>
  <si>
    <t>0520201021</t>
  </si>
  <si>
    <t>樋口</t>
  </si>
  <si>
    <t>0520201022</t>
  </si>
  <si>
    <t>0520201023</t>
  </si>
  <si>
    <t>朴瀬</t>
  </si>
  <si>
    <t>0520201024</t>
  </si>
  <si>
    <t>築法師</t>
  </si>
  <si>
    <t>0520201025</t>
  </si>
  <si>
    <t>丑越</t>
  </si>
  <si>
    <t>0520201026</t>
  </si>
  <si>
    <t>藤切台</t>
  </si>
  <si>
    <t>0520201027</t>
  </si>
  <si>
    <t>荷八田</t>
  </si>
  <si>
    <t>0520201028</t>
  </si>
  <si>
    <t>吹越</t>
  </si>
  <si>
    <t>0520201029</t>
  </si>
  <si>
    <t>真壁地</t>
  </si>
  <si>
    <t>0520201030</t>
  </si>
  <si>
    <t>向能代</t>
  </si>
  <si>
    <t>0520201031</t>
  </si>
  <si>
    <t>落合</t>
  </si>
  <si>
    <t>0520201032</t>
  </si>
  <si>
    <t>須田</t>
  </si>
  <si>
    <t>0520201033</t>
  </si>
  <si>
    <t>竹生</t>
  </si>
  <si>
    <t>0520201034</t>
  </si>
  <si>
    <t>東雲開拓</t>
  </si>
  <si>
    <t>0520201035</t>
  </si>
  <si>
    <t>拓友</t>
  </si>
  <si>
    <t>0520201036</t>
  </si>
  <si>
    <t>栗山</t>
  </si>
  <si>
    <t>0520201037</t>
  </si>
  <si>
    <t>小土</t>
  </si>
  <si>
    <t>0520202000</t>
  </si>
  <si>
    <t>桧山町２－１</t>
  </si>
  <si>
    <t>0520202001</t>
  </si>
  <si>
    <t>羽立</t>
  </si>
  <si>
    <t>0520202002</t>
  </si>
  <si>
    <t>小沢口</t>
  </si>
  <si>
    <t>0520202003</t>
  </si>
  <si>
    <t>上母体</t>
  </si>
  <si>
    <t>0520202004</t>
  </si>
  <si>
    <t>中母体</t>
  </si>
  <si>
    <t>0520202005</t>
  </si>
  <si>
    <t>檜山</t>
  </si>
  <si>
    <t>0520202006</t>
  </si>
  <si>
    <t>新田今泉</t>
  </si>
  <si>
    <t>0520202007</t>
  </si>
  <si>
    <t>田床内</t>
  </si>
  <si>
    <t>0520202008</t>
  </si>
  <si>
    <t>中沢</t>
  </si>
  <si>
    <t>0520202009</t>
  </si>
  <si>
    <t>犬伏赤坂</t>
  </si>
  <si>
    <t>0520202010</t>
  </si>
  <si>
    <t>大森</t>
  </si>
  <si>
    <t>0520203000</t>
  </si>
  <si>
    <t>鶴形村</t>
  </si>
  <si>
    <t>0520203001</t>
  </si>
  <si>
    <t>鶴形</t>
  </si>
  <si>
    <t>0520203002</t>
  </si>
  <si>
    <t>谷地</t>
  </si>
  <si>
    <t>0520203003</t>
  </si>
  <si>
    <t>産物</t>
  </si>
  <si>
    <t>0520203004</t>
  </si>
  <si>
    <t>轟</t>
  </si>
  <si>
    <t>0520203005</t>
  </si>
  <si>
    <t>茂谷開拓</t>
  </si>
  <si>
    <t>0520204000</t>
  </si>
  <si>
    <t>浅内村</t>
  </si>
  <si>
    <t>0520204001</t>
  </si>
  <si>
    <t>小野沢</t>
  </si>
  <si>
    <t>0520204002</t>
  </si>
  <si>
    <t>河戸川</t>
  </si>
  <si>
    <t>0520204003</t>
  </si>
  <si>
    <t>相染森</t>
  </si>
  <si>
    <t>0520204004</t>
  </si>
  <si>
    <t>浅内</t>
  </si>
  <si>
    <t>0520204005</t>
  </si>
  <si>
    <t>0520204006</t>
  </si>
  <si>
    <t>石丁</t>
  </si>
  <si>
    <t>0520204007</t>
  </si>
  <si>
    <t>0520204008</t>
  </si>
  <si>
    <t>成合</t>
  </si>
  <si>
    <t>0520204009</t>
  </si>
  <si>
    <t>黒岡</t>
  </si>
  <si>
    <t>0520204010</t>
  </si>
  <si>
    <t>茨島</t>
  </si>
  <si>
    <t>0520204011</t>
  </si>
  <si>
    <t>浜浅内</t>
  </si>
  <si>
    <t>0520204012</t>
  </si>
  <si>
    <t>中浅内</t>
  </si>
  <si>
    <t>0520205000</t>
  </si>
  <si>
    <t>常盤村</t>
  </si>
  <si>
    <t>0520205001</t>
  </si>
  <si>
    <t>大柄</t>
  </si>
  <si>
    <t>0520205002</t>
  </si>
  <si>
    <t>山谷</t>
  </si>
  <si>
    <t>0520205003</t>
  </si>
  <si>
    <t>砂子田</t>
  </si>
  <si>
    <t>0520205004</t>
  </si>
  <si>
    <t>栩木岱</t>
  </si>
  <si>
    <t>0520205005</t>
  </si>
  <si>
    <t>魔面</t>
  </si>
  <si>
    <t>0520205006</t>
  </si>
  <si>
    <t>苅橋</t>
  </si>
  <si>
    <t>0520205007</t>
  </si>
  <si>
    <t>常盤本郷</t>
  </si>
  <si>
    <t>0520205008</t>
  </si>
  <si>
    <t>外割田</t>
  </si>
  <si>
    <t>0520205009</t>
  </si>
  <si>
    <t>久喜沢</t>
  </si>
  <si>
    <t>0520205010</t>
  </si>
  <si>
    <t>国見</t>
  </si>
  <si>
    <t>0520205011</t>
  </si>
  <si>
    <t>豊栄</t>
  </si>
  <si>
    <t>0520205012</t>
  </si>
  <si>
    <t>槐四日市</t>
  </si>
  <si>
    <t>0520205013</t>
  </si>
  <si>
    <t>天内</t>
  </si>
  <si>
    <t>0520206000</t>
  </si>
  <si>
    <t>塙川村２－２</t>
  </si>
  <si>
    <t>0520206001</t>
  </si>
  <si>
    <t>比八田</t>
  </si>
  <si>
    <t>0520206002</t>
  </si>
  <si>
    <t>外荒巻</t>
  </si>
  <si>
    <t>0520206003</t>
  </si>
  <si>
    <t>鳥形</t>
  </si>
  <si>
    <t>0520207000</t>
  </si>
  <si>
    <t>二ツ井町</t>
  </si>
  <si>
    <t>0520207001</t>
  </si>
  <si>
    <t>薄井</t>
  </si>
  <si>
    <t>0520207002</t>
  </si>
  <si>
    <t>比井野</t>
  </si>
  <si>
    <t>0520208000</t>
  </si>
  <si>
    <t>種梅村</t>
  </si>
  <si>
    <t>0520208001</t>
  </si>
  <si>
    <t>外面</t>
  </si>
  <si>
    <t>0520208002</t>
  </si>
  <si>
    <t>鎌谷</t>
  </si>
  <si>
    <t>0520208003</t>
  </si>
  <si>
    <t>梅内悪戸</t>
  </si>
  <si>
    <t>0520208004</t>
  </si>
  <si>
    <t>田ノ沢</t>
  </si>
  <si>
    <t>0520208005</t>
  </si>
  <si>
    <t>馬子岱</t>
  </si>
  <si>
    <t>0520208006</t>
  </si>
  <si>
    <t>0520208007</t>
  </si>
  <si>
    <t>暁野</t>
  </si>
  <si>
    <t>0520208008</t>
  </si>
  <si>
    <t>根小屋</t>
  </si>
  <si>
    <t>0520208009</t>
  </si>
  <si>
    <t>梅内</t>
  </si>
  <si>
    <t>0520208010</t>
  </si>
  <si>
    <t>種</t>
  </si>
  <si>
    <t>0520209000</t>
  </si>
  <si>
    <t>荷上場村</t>
  </si>
  <si>
    <t>0520209001</t>
  </si>
  <si>
    <t>御倉町</t>
  </si>
  <si>
    <t>0520209002</t>
  </si>
  <si>
    <t>グミノ木</t>
  </si>
  <si>
    <t>0520209003</t>
  </si>
  <si>
    <t>館ノ下</t>
  </si>
  <si>
    <t>0520209004</t>
  </si>
  <si>
    <t>町館</t>
  </si>
  <si>
    <t>0520209005</t>
  </si>
  <si>
    <t>下町</t>
  </si>
  <si>
    <t>0520209006</t>
  </si>
  <si>
    <t>仲町</t>
  </si>
  <si>
    <t>0520210000</t>
  </si>
  <si>
    <t>富根村</t>
  </si>
  <si>
    <t>0520210001</t>
  </si>
  <si>
    <t>駒形</t>
  </si>
  <si>
    <t>0520210002</t>
  </si>
  <si>
    <t>0520210003</t>
  </si>
  <si>
    <t>新田</t>
  </si>
  <si>
    <t>0520210004</t>
  </si>
  <si>
    <t>富根本村</t>
  </si>
  <si>
    <t>0520210005</t>
  </si>
  <si>
    <t>富田</t>
  </si>
  <si>
    <t>0520210006</t>
  </si>
  <si>
    <t>大林</t>
  </si>
  <si>
    <t>0520211000</t>
  </si>
  <si>
    <t>響村</t>
  </si>
  <si>
    <t>0520211001</t>
  </si>
  <si>
    <t>切石</t>
  </si>
  <si>
    <t>0520211002</t>
  </si>
  <si>
    <t>仁鮒</t>
  </si>
  <si>
    <t>0520211003</t>
  </si>
  <si>
    <t>鬼神</t>
  </si>
  <si>
    <t>0520211004</t>
  </si>
  <si>
    <t>小掛</t>
  </si>
  <si>
    <t>0520211005</t>
  </si>
  <si>
    <t>揚石</t>
  </si>
  <si>
    <t>0520211006</t>
  </si>
  <si>
    <t>出羽田代</t>
  </si>
  <si>
    <t>0520211007</t>
  </si>
  <si>
    <t>七右エ門</t>
  </si>
  <si>
    <t>0520211008</t>
  </si>
  <si>
    <t>0520211009</t>
  </si>
  <si>
    <t>八兵ヱ</t>
  </si>
  <si>
    <t>0520211010</t>
  </si>
  <si>
    <t>0520212000</t>
  </si>
  <si>
    <t>桧山町２－２</t>
  </si>
  <si>
    <t>0520212001</t>
  </si>
  <si>
    <t>苅又石</t>
  </si>
  <si>
    <t>0520213000</t>
  </si>
  <si>
    <t>七座村２－２</t>
  </si>
  <si>
    <t>0520213001</t>
  </si>
  <si>
    <t>小繋</t>
  </si>
  <si>
    <t>0520213002</t>
  </si>
  <si>
    <t>麻生</t>
  </si>
  <si>
    <t>0520213003</t>
  </si>
  <si>
    <t>下田平</t>
  </si>
  <si>
    <t>0520299000</t>
  </si>
  <si>
    <t>0520299999</t>
  </si>
  <si>
    <t>0520300000</t>
  </si>
  <si>
    <t>203</t>
  </si>
  <si>
    <t>横手市</t>
  </si>
  <si>
    <t>0520301000</t>
  </si>
  <si>
    <t>横手町</t>
  </si>
  <si>
    <t>0520301001</t>
  </si>
  <si>
    <t>本郷</t>
  </si>
  <si>
    <t>0520301002</t>
  </si>
  <si>
    <t>安田原</t>
  </si>
  <si>
    <t>0520301003</t>
  </si>
  <si>
    <t>碇</t>
  </si>
  <si>
    <t>0520301004</t>
  </si>
  <si>
    <t>明永</t>
  </si>
  <si>
    <t>0520301005</t>
  </si>
  <si>
    <t>鶴谷地</t>
  </si>
  <si>
    <t>0520301006</t>
  </si>
  <si>
    <t>0520301007</t>
  </si>
  <si>
    <t>中杉沢</t>
  </si>
  <si>
    <t>0520301008</t>
  </si>
  <si>
    <t>見入野</t>
  </si>
  <si>
    <t>0520301009</t>
  </si>
  <si>
    <t>八軒町</t>
  </si>
  <si>
    <t>0520301010</t>
  </si>
  <si>
    <t>中前郷</t>
  </si>
  <si>
    <t>0520301011</t>
  </si>
  <si>
    <t>西前郷</t>
  </si>
  <si>
    <t>0520301012</t>
  </si>
  <si>
    <t>柳町</t>
  </si>
  <si>
    <t>0520301013</t>
  </si>
  <si>
    <t>大水戸</t>
  </si>
  <si>
    <t>0520301014</t>
  </si>
  <si>
    <t>内町</t>
  </si>
  <si>
    <t>0520301015</t>
  </si>
  <si>
    <t>0520301016</t>
  </si>
  <si>
    <t>水上</t>
  </si>
  <si>
    <t>0520301017</t>
  </si>
  <si>
    <t>平城</t>
  </si>
  <si>
    <t>0520301018</t>
  </si>
  <si>
    <t>三枚橋</t>
  </si>
  <si>
    <t>0520301019</t>
  </si>
  <si>
    <t>上真山</t>
  </si>
  <si>
    <t>0520302000</t>
  </si>
  <si>
    <t>境町村</t>
  </si>
  <si>
    <t>0520302001</t>
  </si>
  <si>
    <t>大上境</t>
  </si>
  <si>
    <t>0520302002</t>
  </si>
  <si>
    <t>館</t>
  </si>
  <si>
    <t>0520302003</t>
  </si>
  <si>
    <t>間明田</t>
  </si>
  <si>
    <t>0520302004</t>
  </si>
  <si>
    <t>馬場</t>
  </si>
  <si>
    <t>0520302005</t>
  </si>
  <si>
    <t>関合</t>
  </si>
  <si>
    <t>0520302006</t>
  </si>
  <si>
    <t>三ツ栗</t>
  </si>
  <si>
    <t>0520302007</t>
  </si>
  <si>
    <t>太郎小屋</t>
  </si>
  <si>
    <t>0520302008</t>
  </si>
  <si>
    <t>根田川</t>
  </si>
  <si>
    <t>0520302009</t>
  </si>
  <si>
    <t>村東</t>
  </si>
  <si>
    <t>0520302010</t>
  </si>
  <si>
    <t>大島</t>
  </si>
  <si>
    <t>0520302011</t>
  </si>
  <si>
    <t>松林</t>
  </si>
  <si>
    <t>0520303000</t>
  </si>
  <si>
    <t>黒川村</t>
  </si>
  <si>
    <t>0520303001</t>
  </si>
  <si>
    <t>黒落</t>
  </si>
  <si>
    <t>0520303002</t>
  </si>
  <si>
    <t>0520303003</t>
  </si>
  <si>
    <t>0520303004</t>
  </si>
  <si>
    <t>0520303005</t>
  </si>
  <si>
    <t>千本野</t>
  </si>
  <si>
    <t>0520303006</t>
  </si>
  <si>
    <t>牛柳</t>
  </si>
  <si>
    <t>0520303007</t>
  </si>
  <si>
    <t>和野</t>
  </si>
  <si>
    <t>0520303008</t>
  </si>
  <si>
    <t>根田</t>
  </si>
  <si>
    <t>0520303009</t>
  </si>
  <si>
    <t>百万刈</t>
  </si>
  <si>
    <t>0520304000</t>
  </si>
  <si>
    <t>旭村</t>
  </si>
  <si>
    <t>0520304001</t>
  </si>
  <si>
    <t>上猪岡</t>
  </si>
  <si>
    <t>0520304002</t>
  </si>
  <si>
    <t>中猪岡</t>
  </si>
  <si>
    <t>0520304003</t>
  </si>
  <si>
    <t>野脇</t>
  </si>
  <si>
    <t>0520304004</t>
  </si>
  <si>
    <t>沼下</t>
  </si>
  <si>
    <t>0520304005</t>
  </si>
  <si>
    <t>森崎</t>
  </si>
  <si>
    <t>0520304006</t>
  </si>
  <si>
    <t>城野岡</t>
  </si>
  <si>
    <t>0520304007</t>
  </si>
  <si>
    <t>赤松</t>
  </si>
  <si>
    <t>0520304008</t>
  </si>
  <si>
    <t>赤坂</t>
  </si>
  <si>
    <t>0520304009</t>
  </si>
  <si>
    <t>後野</t>
  </si>
  <si>
    <t>0520304010</t>
  </si>
  <si>
    <t>伏山</t>
  </si>
  <si>
    <t>0520304011</t>
  </si>
  <si>
    <t>三本柳</t>
  </si>
  <si>
    <t>0520304012</t>
  </si>
  <si>
    <t>赤川</t>
  </si>
  <si>
    <t>0520304013</t>
  </si>
  <si>
    <t>般若寺</t>
  </si>
  <si>
    <t>0520304014</t>
  </si>
  <si>
    <t>塚堀</t>
  </si>
  <si>
    <t>0520304015</t>
  </si>
  <si>
    <t>清水町</t>
  </si>
  <si>
    <t>0520304016</t>
  </si>
  <si>
    <t>郷口</t>
  </si>
  <si>
    <t>0520305000</t>
  </si>
  <si>
    <t>栄村</t>
  </si>
  <si>
    <t>0520305001</t>
  </si>
  <si>
    <t>外ノ目</t>
  </si>
  <si>
    <t>0520305002</t>
  </si>
  <si>
    <t>桜沢</t>
  </si>
  <si>
    <t>0520305003</t>
  </si>
  <si>
    <t>新藤柳田</t>
  </si>
  <si>
    <t>0520305004</t>
  </si>
  <si>
    <t>大屋寺内</t>
  </si>
  <si>
    <t>0520305005</t>
  </si>
  <si>
    <t>楢沢</t>
  </si>
  <si>
    <t>0520305006</t>
  </si>
  <si>
    <t>大屋新町</t>
  </si>
  <si>
    <t>0520305007</t>
  </si>
  <si>
    <t>安田</t>
  </si>
  <si>
    <t>0520305008</t>
  </si>
  <si>
    <t>婦気大堤</t>
  </si>
  <si>
    <t>0520306000</t>
  </si>
  <si>
    <t>山内村２－２</t>
  </si>
  <si>
    <t>0520306001</t>
  </si>
  <si>
    <t>0520307000</t>
  </si>
  <si>
    <t>金沢町２－１</t>
  </si>
  <si>
    <t>0520307001</t>
  </si>
  <si>
    <t>0520307002</t>
  </si>
  <si>
    <t>西部</t>
  </si>
  <si>
    <t>0520307003</t>
  </si>
  <si>
    <t>公園下</t>
  </si>
  <si>
    <t>0520307004</t>
  </si>
  <si>
    <t>金沢中野</t>
  </si>
  <si>
    <t>0520307005</t>
  </si>
  <si>
    <t>南部</t>
  </si>
  <si>
    <t>0520307006</t>
  </si>
  <si>
    <t>安本</t>
  </si>
  <si>
    <t>0520308000</t>
  </si>
  <si>
    <t>増田町</t>
  </si>
  <si>
    <t>0520308001</t>
  </si>
  <si>
    <t>縫殿</t>
  </si>
  <si>
    <t>0520308002</t>
  </si>
  <si>
    <t>上町</t>
  </si>
  <si>
    <t>0520308003</t>
  </si>
  <si>
    <t>関ノ口</t>
  </si>
  <si>
    <t>0520308004</t>
  </si>
  <si>
    <t>福嶋</t>
  </si>
  <si>
    <t>0520308005</t>
  </si>
  <si>
    <t>沢口</t>
  </si>
  <si>
    <t>0520308006</t>
  </si>
  <si>
    <t>樋場</t>
  </si>
  <si>
    <t>0520308007</t>
  </si>
  <si>
    <t>半助村</t>
  </si>
  <si>
    <t>0520308008</t>
  </si>
  <si>
    <t>亀田</t>
  </si>
  <si>
    <t>0520308009</t>
  </si>
  <si>
    <t>下夕町</t>
  </si>
  <si>
    <t>0520308010</t>
  </si>
  <si>
    <t>在城</t>
  </si>
  <si>
    <t>0520308011</t>
  </si>
  <si>
    <t>八木</t>
  </si>
  <si>
    <t>0520308012</t>
  </si>
  <si>
    <t>0520308013</t>
  </si>
  <si>
    <t>新町</t>
  </si>
  <si>
    <t>0520308014</t>
  </si>
  <si>
    <t>田町</t>
  </si>
  <si>
    <t>0520308015</t>
  </si>
  <si>
    <t>平鹿</t>
  </si>
  <si>
    <t>0520308016</t>
  </si>
  <si>
    <t>真人</t>
  </si>
  <si>
    <t>0520309000</t>
  </si>
  <si>
    <t>西成瀬村</t>
  </si>
  <si>
    <t>0520309001</t>
  </si>
  <si>
    <t>熊渕</t>
  </si>
  <si>
    <t>0520309002</t>
  </si>
  <si>
    <t>大和沢</t>
  </si>
  <si>
    <t>0520309003</t>
  </si>
  <si>
    <t>荻袋</t>
  </si>
  <si>
    <t>0520309004</t>
  </si>
  <si>
    <t>0520309005</t>
  </si>
  <si>
    <t>菅生</t>
  </si>
  <si>
    <t>0520309006</t>
  </si>
  <si>
    <t>鍋ケ沢</t>
  </si>
  <si>
    <t>0520309007</t>
  </si>
  <si>
    <t>川口</t>
  </si>
  <si>
    <t>0520309008</t>
  </si>
  <si>
    <t>小栗山</t>
  </si>
  <si>
    <t>0520309009</t>
  </si>
  <si>
    <t>0520309010</t>
  </si>
  <si>
    <t>火石田</t>
  </si>
  <si>
    <t>0520309011</t>
  </si>
  <si>
    <t>上畑</t>
  </si>
  <si>
    <t>0520309012</t>
  </si>
  <si>
    <t>滝ノ下</t>
  </si>
  <si>
    <t>0520309013</t>
  </si>
  <si>
    <t>上吉野</t>
  </si>
  <si>
    <t>0520309014</t>
  </si>
  <si>
    <t>吉野</t>
  </si>
  <si>
    <t>0520309015</t>
  </si>
  <si>
    <t>湯野沢</t>
  </si>
  <si>
    <t>0520310000</t>
  </si>
  <si>
    <t>駒形村２－２</t>
  </si>
  <si>
    <t>0520310001</t>
  </si>
  <si>
    <t>戸波</t>
  </si>
  <si>
    <t>0520310002</t>
  </si>
  <si>
    <t>羽場</t>
  </si>
  <si>
    <t>0520311000</t>
  </si>
  <si>
    <t>浅舞町</t>
  </si>
  <si>
    <t>0520311001</t>
  </si>
  <si>
    <t>鍋倉</t>
  </si>
  <si>
    <t>0520311002</t>
  </si>
  <si>
    <t>掵，二本松</t>
  </si>
  <si>
    <t>0520311003</t>
  </si>
  <si>
    <t>0520311004</t>
  </si>
  <si>
    <t>伊勢堂</t>
  </si>
  <si>
    <t>0520311005</t>
  </si>
  <si>
    <t>四ツ関</t>
  </si>
  <si>
    <t>0520311006</t>
  </si>
  <si>
    <t>蒋沼覚町</t>
  </si>
  <si>
    <t>0520311007</t>
  </si>
  <si>
    <t>0520311008</t>
  </si>
  <si>
    <t>仲町，新町</t>
  </si>
  <si>
    <t>0520311009</t>
  </si>
  <si>
    <t>豊前，田舎</t>
  </si>
  <si>
    <t>0520311010</t>
  </si>
  <si>
    <t>0520311011</t>
  </si>
  <si>
    <t>林崎</t>
  </si>
  <si>
    <t>0520311012</t>
  </si>
  <si>
    <t>蛭野</t>
  </si>
  <si>
    <t>0520311013</t>
  </si>
  <si>
    <t>五味川</t>
  </si>
  <si>
    <t>0520311014</t>
  </si>
  <si>
    <t>中野，中島</t>
  </si>
  <si>
    <t>0520311015</t>
  </si>
  <si>
    <t>0520311016</t>
  </si>
  <si>
    <t>下高口</t>
  </si>
  <si>
    <t>0520311017</t>
  </si>
  <si>
    <t>十五野</t>
  </si>
  <si>
    <t>0520312000</t>
  </si>
  <si>
    <t>吉田村</t>
  </si>
  <si>
    <t>0520312001</t>
  </si>
  <si>
    <t>年子狐</t>
  </si>
  <si>
    <t>0520312002</t>
  </si>
  <si>
    <t>深間内</t>
  </si>
  <si>
    <t>0520312003</t>
  </si>
  <si>
    <t>朴田</t>
  </si>
  <si>
    <t>0520312004</t>
  </si>
  <si>
    <t>松ケ峰</t>
  </si>
  <si>
    <t>0520312005</t>
  </si>
  <si>
    <t>0520312006</t>
  </si>
  <si>
    <t>0520312007</t>
  </si>
  <si>
    <t>田ノ植</t>
  </si>
  <si>
    <t>0520312008</t>
  </si>
  <si>
    <t>中清水</t>
  </si>
  <si>
    <t>0520312009</t>
  </si>
  <si>
    <t>下藤根</t>
  </si>
  <si>
    <t>0520312010</t>
  </si>
  <si>
    <t>石塚</t>
  </si>
  <si>
    <t>0520312011</t>
  </si>
  <si>
    <t>蟹沢</t>
  </si>
  <si>
    <t>0520312012</t>
  </si>
  <si>
    <t>下吉田</t>
  </si>
  <si>
    <t>0520312013</t>
  </si>
  <si>
    <t>高口</t>
  </si>
  <si>
    <t>0520312014</t>
  </si>
  <si>
    <t>伍口</t>
  </si>
  <si>
    <t>0520313000</t>
  </si>
  <si>
    <t>醍醐村</t>
  </si>
  <si>
    <t>0520313001</t>
  </si>
  <si>
    <t>0520313002</t>
  </si>
  <si>
    <t>下醍醐</t>
  </si>
  <si>
    <t>0520313003</t>
  </si>
  <si>
    <t>明沢</t>
  </si>
  <si>
    <t>0520313004</t>
  </si>
  <si>
    <t>三島</t>
  </si>
  <si>
    <t>0520313005</t>
  </si>
  <si>
    <t>馬鞍</t>
  </si>
  <si>
    <t>0520313006</t>
  </si>
  <si>
    <t>金屋</t>
  </si>
  <si>
    <t>0520313007</t>
  </si>
  <si>
    <t>沖田</t>
  </si>
  <si>
    <t>0520313008</t>
  </si>
  <si>
    <t>樋ノ口</t>
  </si>
  <si>
    <t>0520313009</t>
  </si>
  <si>
    <t>荒処</t>
  </si>
  <si>
    <t>0520314000</t>
  </si>
  <si>
    <t>里見村２－２</t>
  </si>
  <si>
    <t>0520314001</t>
  </si>
  <si>
    <t>樽見内</t>
  </si>
  <si>
    <t>0520315000</t>
  </si>
  <si>
    <t>植田村２－２</t>
  </si>
  <si>
    <t>0520315001</t>
  </si>
  <si>
    <t>植田</t>
  </si>
  <si>
    <t>0520316000</t>
  </si>
  <si>
    <t>沼館町</t>
  </si>
  <si>
    <t>0520316001</t>
  </si>
  <si>
    <t>八卦</t>
  </si>
  <si>
    <t>0520316002</t>
  </si>
  <si>
    <t>沼館</t>
  </si>
  <si>
    <t>0520316003</t>
  </si>
  <si>
    <t>今宿</t>
  </si>
  <si>
    <t>0520316004</t>
  </si>
  <si>
    <t>郷</t>
  </si>
  <si>
    <t>0520316005</t>
  </si>
  <si>
    <t>会塚</t>
  </si>
  <si>
    <t>0520316006</t>
  </si>
  <si>
    <t>矢神</t>
  </si>
  <si>
    <t>0520316007</t>
  </si>
  <si>
    <t>二井山</t>
  </si>
  <si>
    <t>0520317000</t>
  </si>
  <si>
    <t>里見村２－１</t>
  </si>
  <si>
    <t>0520317001</t>
  </si>
  <si>
    <t>東里</t>
  </si>
  <si>
    <t>0520317002</t>
  </si>
  <si>
    <t>回館</t>
  </si>
  <si>
    <t>0520317003</t>
  </si>
  <si>
    <t>造山</t>
  </si>
  <si>
    <t>0520317004</t>
  </si>
  <si>
    <t>0520318000</t>
  </si>
  <si>
    <t>福地村</t>
  </si>
  <si>
    <t>0520318001</t>
  </si>
  <si>
    <t>深井</t>
  </si>
  <si>
    <t>0520318002</t>
  </si>
  <si>
    <t>南形</t>
  </si>
  <si>
    <t>0520318003</t>
  </si>
  <si>
    <t>柏木</t>
  </si>
  <si>
    <t>0520318004</t>
  </si>
  <si>
    <t>0520318005</t>
  </si>
  <si>
    <t>常野</t>
  </si>
  <si>
    <t>0520318006</t>
  </si>
  <si>
    <t>下西野</t>
  </si>
  <si>
    <t>0520318007</t>
  </si>
  <si>
    <t>上西野</t>
  </si>
  <si>
    <t>0520319000</t>
  </si>
  <si>
    <t>明治村２－２</t>
  </si>
  <si>
    <t>0520319001</t>
  </si>
  <si>
    <t>0520319002</t>
  </si>
  <si>
    <t>上法寺</t>
  </si>
  <si>
    <t>0520319003</t>
  </si>
  <si>
    <t>坂の下</t>
  </si>
  <si>
    <t>0520319004</t>
  </si>
  <si>
    <t>鳶ケ沢</t>
  </si>
  <si>
    <t>0520320000</t>
  </si>
  <si>
    <t>館合村</t>
  </si>
  <si>
    <t>0520320001</t>
  </si>
  <si>
    <t>0520320002</t>
  </si>
  <si>
    <t>下開</t>
  </si>
  <si>
    <t>0520320003</t>
  </si>
  <si>
    <t>船沼</t>
  </si>
  <si>
    <t>0520320004</t>
  </si>
  <si>
    <t>大見内</t>
  </si>
  <si>
    <t>0520321000</t>
  </si>
  <si>
    <t>21</t>
  </si>
  <si>
    <t>睦合村２－２</t>
  </si>
  <si>
    <t>0520321001</t>
  </si>
  <si>
    <t>0520321002</t>
  </si>
  <si>
    <t>桑ノ木</t>
  </si>
  <si>
    <t>0520322000</t>
  </si>
  <si>
    <t>22</t>
  </si>
  <si>
    <t>大森町</t>
  </si>
  <si>
    <t>0520322001</t>
  </si>
  <si>
    <t>五日町</t>
  </si>
  <si>
    <t>0520322002</t>
  </si>
  <si>
    <t>菅生田</t>
  </si>
  <si>
    <t>0520322003</t>
  </si>
  <si>
    <t>峠町</t>
  </si>
  <si>
    <t>0520322004</t>
  </si>
  <si>
    <t>0520323000</t>
  </si>
  <si>
    <t>23</t>
  </si>
  <si>
    <t>八沢木村</t>
  </si>
  <si>
    <t>0520323001</t>
  </si>
  <si>
    <t>昼川</t>
  </si>
  <si>
    <t>0520323002</t>
  </si>
  <si>
    <t>末野</t>
  </si>
  <si>
    <t>0520323003</t>
  </si>
  <si>
    <t>武道</t>
  </si>
  <si>
    <t>0520323004</t>
  </si>
  <si>
    <t>舟沢</t>
  </si>
  <si>
    <t>0520323005</t>
  </si>
  <si>
    <t>太田</t>
  </si>
  <si>
    <t>0520323006</t>
  </si>
  <si>
    <t>0520323007</t>
  </si>
  <si>
    <t>0520323008</t>
  </si>
  <si>
    <t>0520323009</t>
  </si>
  <si>
    <t>上八沢木</t>
  </si>
  <si>
    <t>0520323010</t>
  </si>
  <si>
    <t>夏見沢</t>
  </si>
  <si>
    <t>0520323011</t>
  </si>
  <si>
    <t>坂部</t>
  </si>
  <si>
    <t>0520324000</t>
  </si>
  <si>
    <t>24</t>
  </si>
  <si>
    <t>川西村</t>
  </si>
  <si>
    <t>0520324001</t>
  </si>
  <si>
    <t>十日町</t>
  </si>
  <si>
    <t>0520324002</t>
  </si>
  <si>
    <t>女郎出</t>
  </si>
  <si>
    <t>0520324003</t>
  </si>
  <si>
    <t>二ツ森</t>
  </si>
  <si>
    <t>0520324004</t>
  </si>
  <si>
    <t>神成</t>
  </si>
  <si>
    <t>0520324005</t>
  </si>
  <si>
    <t>上村</t>
  </si>
  <si>
    <t>0520324006</t>
  </si>
  <si>
    <t>砂間内</t>
  </si>
  <si>
    <t>0520324007</t>
  </si>
  <si>
    <t>下村</t>
  </si>
  <si>
    <t>0520324008</t>
  </si>
  <si>
    <t>0520324009</t>
  </si>
  <si>
    <t>南松田</t>
  </si>
  <si>
    <t>0520324010</t>
  </si>
  <si>
    <t>平野</t>
  </si>
  <si>
    <t>0520324011</t>
  </si>
  <si>
    <t>百目木</t>
  </si>
  <si>
    <t>0520324012</t>
  </si>
  <si>
    <t>下田</t>
  </si>
  <si>
    <t>0520325000</t>
  </si>
  <si>
    <t>25</t>
  </si>
  <si>
    <t>十文字町</t>
  </si>
  <si>
    <t>0520325001</t>
  </si>
  <si>
    <t>新田上</t>
  </si>
  <si>
    <t>0520325002</t>
  </si>
  <si>
    <t>新田下</t>
  </si>
  <si>
    <t>0520325003</t>
  </si>
  <si>
    <t>新古内</t>
  </si>
  <si>
    <t>0520325004</t>
  </si>
  <si>
    <t>新関</t>
  </si>
  <si>
    <t>0520325005</t>
  </si>
  <si>
    <t>古内</t>
  </si>
  <si>
    <t>0520325006</t>
  </si>
  <si>
    <t>石川原</t>
  </si>
  <si>
    <t>0520325007</t>
  </si>
  <si>
    <t>0520325008</t>
  </si>
  <si>
    <t>上仁井田</t>
  </si>
  <si>
    <t>0520325009</t>
  </si>
  <si>
    <t>麻当開</t>
  </si>
  <si>
    <t>0520325010</t>
  </si>
  <si>
    <t>佐吉開</t>
  </si>
  <si>
    <t>0520325011</t>
  </si>
  <si>
    <t>腕越</t>
  </si>
  <si>
    <t>0520325012</t>
  </si>
  <si>
    <t>梨木</t>
  </si>
  <si>
    <t>0520326000</t>
  </si>
  <si>
    <t>26</t>
  </si>
  <si>
    <t>三重村</t>
  </si>
  <si>
    <t>0520326001</t>
  </si>
  <si>
    <t>0520326002</t>
  </si>
  <si>
    <t>八兵工丁</t>
  </si>
  <si>
    <t>0520326003</t>
  </si>
  <si>
    <t>中ノ村勘六</t>
  </si>
  <si>
    <t>0520326004</t>
  </si>
  <si>
    <t>能平喜</t>
  </si>
  <si>
    <t>0520326005</t>
  </si>
  <si>
    <t>新処</t>
  </si>
  <si>
    <t>0520326006</t>
  </si>
  <si>
    <t>上ノ村</t>
  </si>
  <si>
    <t>0520326007</t>
  </si>
  <si>
    <t>荒田目</t>
  </si>
  <si>
    <t>0520326008</t>
  </si>
  <si>
    <t>0520326009</t>
  </si>
  <si>
    <t>住吉</t>
  </si>
  <si>
    <t>0520326010</t>
  </si>
  <si>
    <t>柳原</t>
  </si>
  <si>
    <t>0520326011</t>
  </si>
  <si>
    <t>海蔵院</t>
  </si>
  <si>
    <t>0520326012</t>
  </si>
  <si>
    <t>富沢</t>
  </si>
  <si>
    <t>0520326013</t>
  </si>
  <si>
    <t>学校通</t>
  </si>
  <si>
    <t>0520327000</t>
  </si>
  <si>
    <t>27</t>
  </si>
  <si>
    <t>睦合村２－１</t>
  </si>
  <si>
    <t>0520327001</t>
  </si>
  <si>
    <t>左馬</t>
  </si>
  <si>
    <t>0520327002</t>
  </si>
  <si>
    <t>今泉</t>
  </si>
  <si>
    <t>0520327003</t>
  </si>
  <si>
    <t>0520327004</t>
  </si>
  <si>
    <t>下今泉</t>
  </si>
  <si>
    <t>0520327005</t>
  </si>
  <si>
    <t>真角</t>
  </si>
  <si>
    <t>0520327006</t>
  </si>
  <si>
    <t>別明</t>
  </si>
  <si>
    <t>0520327007</t>
  </si>
  <si>
    <t>0520327008</t>
  </si>
  <si>
    <t>荊島</t>
  </si>
  <si>
    <t>0520327009</t>
  </si>
  <si>
    <t>根木場</t>
  </si>
  <si>
    <t>0520327010</t>
  </si>
  <si>
    <t>0520328000</t>
  </si>
  <si>
    <t>28</t>
  </si>
  <si>
    <t>植田村２－１</t>
  </si>
  <si>
    <t>0520328001</t>
  </si>
  <si>
    <t>志摩</t>
  </si>
  <si>
    <t>0520328002</t>
  </si>
  <si>
    <t>0520328003</t>
  </si>
  <si>
    <t>0520328004</t>
  </si>
  <si>
    <t>沢田</t>
  </si>
  <si>
    <t>0520328005</t>
  </si>
  <si>
    <t>沼尻</t>
  </si>
  <si>
    <t>0520328006</t>
  </si>
  <si>
    <t>越前</t>
  </si>
  <si>
    <t>0520328007</t>
  </si>
  <si>
    <t>二ツ橋</t>
  </si>
  <si>
    <t>0520328008</t>
  </si>
  <si>
    <t>下二ツ橋</t>
  </si>
  <si>
    <t>0520328009</t>
  </si>
  <si>
    <t>佐戸</t>
  </si>
  <si>
    <t>0520328010</t>
  </si>
  <si>
    <t>木下</t>
  </si>
  <si>
    <t>0520328011</t>
  </si>
  <si>
    <t>源太</t>
  </si>
  <si>
    <t>0520329000</t>
  </si>
  <si>
    <t>29</t>
  </si>
  <si>
    <t>山内村</t>
  </si>
  <si>
    <t>0520329001</t>
  </si>
  <si>
    <t>土渕</t>
  </si>
  <si>
    <t>0520329002</t>
  </si>
  <si>
    <t>平野沢</t>
  </si>
  <si>
    <t>0520329003</t>
  </si>
  <si>
    <t>黒沢</t>
  </si>
  <si>
    <t>0520329004</t>
  </si>
  <si>
    <t>筏</t>
  </si>
  <si>
    <t>0520329005</t>
  </si>
  <si>
    <t>南郷</t>
  </si>
  <si>
    <t>0520329006</t>
  </si>
  <si>
    <t>小松川</t>
  </si>
  <si>
    <t>0520329007</t>
  </si>
  <si>
    <t>大松川</t>
  </si>
  <si>
    <t>0520329008</t>
  </si>
  <si>
    <t>三又</t>
  </si>
  <si>
    <t>0520329009</t>
  </si>
  <si>
    <t>0520330000</t>
  </si>
  <si>
    <t>30</t>
  </si>
  <si>
    <t>阿気村</t>
  </si>
  <si>
    <t>0520330001</t>
  </si>
  <si>
    <t>本村</t>
  </si>
  <si>
    <t>0520330002</t>
  </si>
  <si>
    <t>0520330003</t>
  </si>
  <si>
    <t>六丁，下堰</t>
  </si>
  <si>
    <t>0520330004</t>
  </si>
  <si>
    <t>藤巻</t>
  </si>
  <si>
    <t>0520330005</t>
  </si>
  <si>
    <t>樋脇</t>
  </si>
  <si>
    <t>0520330006</t>
  </si>
  <si>
    <t>三村</t>
  </si>
  <si>
    <t>0520330007</t>
  </si>
  <si>
    <t>桜森</t>
  </si>
  <si>
    <t>0520330008</t>
  </si>
  <si>
    <t>大慈寺谷地</t>
  </si>
  <si>
    <t>0520330009</t>
  </si>
  <si>
    <t>乗阿気</t>
  </si>
  <si>
    <t>0520330010</t>
  </si>
  <si>
    <t>高津野</t>
  </si>
  <si>
    <t>0520330011</t>
  </si>
  <si>
    <t>宮田</t>
  </si>
  <si>
    <t>0520330012</t>
  </si>
  <si>
    <t>四津屋</t>
  </si>
  <si>
    <t>0520331000</t>
  </si>
  <si>
    <t>31</t>
  </si>
  <si>
    <t>田根森村</t>
  </si>
  <si>
    <t>0520331001</t>
  </si>
  <si>
    <t>0520331002</t>
  </si>
  <si>
    <t>0520331003</t>
  </si>
  <si>
    <t>0520331004</t>
  </si>
  <si>
    <t>折橋</t>
  </si>
  <si>
    <t>0520331005</t>
  </si>
  <si>
    <t>佐加里</t>
  </si>
  <si>
    <t>0520331006</t>
  </si>
  <si>
    <t>耳取</t>
  </si>
  <si>
    <t>0520331007</t>
  </si>
  <si>
    <t>0520331008</t>
  </si>
  <si>
    <t>下根田谷地</t>
  </si>
  <si>
    <t>0520331009</t>
  </si>
  <si>
    <t>根田谷地</t>
  </si>
  <si>
    <t>0520331010</t>
  </si>
  <si>
    <t>潤井野</t>
  </si>
  <si>
    <t>0520331011</t>
  </si>
  <si>
    <t>精兵村</t>
  </si>
  <si>
    <t>0520331012</t>
  </si>
  <si>
    <t>下狐塚</t>
  </si>
  <si>
    <t>0520331013</t>
  </si>
  <si>
    <t>上狐塚，一ノ関</t>
  </si>
  <si>
    <t>0520331014</t>
  </si>
  <si>
    <t>桜森，柏木</t>
  </si>
  <si>
    <t>0520331015</t>
  </si>
  <si>
    <t>向，鍛治村</t>
  </si>
  <si>
    <t>0520331016</t>
  </si>
  <si>
    <t>八柏</t>
  </si>
  <si>
    <t>0520331017</t>
  </si>
  <si>
    <t>上田村</t>
  </si>
  <si>
    <t>0520400000</t>
  </si>
  <si>
    <t>204</t>
  </si>
  <si>
    <t>大館市</t>
  </si>
  <si>
    <t>0520401000</t>
  </si>
  <si>
    <t>大館町</t>
  </si>
  <si>
    <t>0520401001</t>
  </si>
  <si>
    <t>御成町西部</t>
  </si>
  <si>
    <t>0520401002</t>
  </si>
  <si>
    <t>御成町東部</t>
  </si>
  <si>
    <t>0520401003</t>
  </si>
  <si>
    <t>栄町東部</t>
  </si>
  <si>
    <t>0520401004</t>
  </si>
  <si>
    <t>川原町・独鈷町南部</t>
  </si>
  <si>
    <t>0520401005</t>
  </si>
  <si>
    <t>部垂町北部</t>
  </si>
  <si>
    <t>0520401006</t>
  </si>
  <si>
    <t>通町</t>
  </si>
  <si>
    <t>0520401007</t>
  </si>
  <si>
    <t>鉄砲場・大下町</t>
  </si>
  <si>
    <t>0520401008</t>
  </si>
  <si>
    <t>東台</t>
  </si>
  <si>
    <t>0520401009</t>
  </si>
  <si>
    <t>部垂町南部</t>
  </si>
  <si>
    <t>0520401010</t>
  </si>
  <si>
    <t>長根山</t>
  </si>
  <si>
    <t>0520401011</t>
  </si>
  <si>
    <t>柄沢</t>
  </si>
  <si>
    <t>0520401012</t>
  </si>
  <si>
    <t>谷地町南部</t>
  </si>
  <si>
    <t>0520401013</t>
  </si>
  <si>
    <t>田代町南部</t>
  </si>
  <si>
    <t>0520401014</t>
  </si>
  <si>
    <t>南町・田代町西部</t>
  </si>
  <si>
    <t>0520401015</t>
  </si>
  <si>
    <t>小館町</t>
  </si>
  <si>
    <t>0520401016</t>
  </si>
  <si>
    <t>神明町</t>
  </si>
  <si>
    <t>0520401017</t>
  </si>
  <si>
    <t>常盤木町北部</t>
  </si>
  <si>
    <t>0520401018</t>
  </si>
  <si>
    <t>御坂</t>
  </si>
  <si>
    <t>0520401019</t>
  </si>
  <si>
    <t>栄町・大町西部</t>
  </si>
  <si>
    <t>0520402000</t>
  </si>
  <si>
    <t>釈迦内村</t>
  </si>
  <si>
    <t>0520402001</t>
  </si>
  <si>
    <t>小釈迦内</t>
  </si>
  <si>
    <t>0520402002</t>
  </si>
  <si>
    <t>板子石</t>
  </si>
  <si>
    <t>0520402003</t>
  </si>
  <si>
    <t>日景町</t>
  </si>
  <si>
    <t>0520402004</t>
  </si>
  <si>
    <t>獅子ケ森</t>
  </si>
  <si>
    <t>0520402005</t>
  </si>
  <si>
    <t>0520402006</t>
  </si>
  <si>
    <t>長面</t>
  </si>
  <si>
    <t>0520402007</t>
  </si>
  <si>
    <t>長面袋</t>
  </si>
  <si>
    <t>0520402008</t>
  </si>
  <si>
    <t>商人留</t>
  </si>
  <si>
    <t>0520402009</t>
  </si>
  <si>
    <t>松峰</t>
  </si>
  <si>
    <t>0520402010</t>
  </si>
  <si>
    <t>松木</t>
  </si>
  <si>
    <t>0520402011</t>
  </si>
  <si>
    <t>0520403000</t>
  </si>
  <si>
    <t>長木村</t>
  </si>
  <si>
    <t>0520403001</t>
  </si>
  <si>
    <t>下代野</t>
  </si>
  <si>
    <t>0520403002</t>
  </si>
  <si>
    <t>上代野</t>
  </si>
  <si>
    <t>0520403003</t>
  </si>
  <si>
    <t>賽の神</t>
  </si>
  <si>
    <t>0520403004</t>
  </si>
  <si>
    <t>大茂内</t>
  </si>
  <si>
    <t>0520403005</t>
  </si>
  <si>
    <t>小茂内</t>
  </si>
  <si>
    <t>0520403006</t>
  </si>
  <si>
    <t>東二ツ屋</t>
  </si>
  <si>
    <t>0520403007</t>
  </si>
  <si>
    <t>宮袋</t>
  </si>
  <si>
    <t>0520403008</t>
  </si>
  <si>
    <t>新沢</t>
  </si>
  <si>
    <t>0520403009</t>
  </si>
  <si>
    <t>大明神</t>
  </si>
  <si>
    <t>0520403010</t>
  </si>
  <si>
    <t>小雪沢</t>
  </si>
  <si>
    <t>0520403011</t>
  </si>
  <si>
    <t>茂内屋敷</t>
  </si>
  <si>
    <t>0520403012</t>
  </si>
  <si>
    <t>0520403013</t>
  </si>
  <si>
    <t>石渕</t>
  </si>
  <si>
    <t>0520403014</t>
  </si>
  <si>
    <t>0520403015</t>
  </si>
  <si>
    <t>籠谷</t>
  </si>
  <si>
    <t>0520403016</t>
  </si>
  <si>
    <t>赤沢</t>
  </si>
  <si>
    <t>0520403017</t>
  </si>
  <si>
    <t>0520404000</t>
  </si>
  <si>
    <t>上川沿村</t>
  </si>
  <si>
    <t>0520404001</t>
  </si>
  <si>
    <t>根下戸</t>
  </si>
  <si>
    <t>0520404002</t>
  </si>
  <si>
    <t>舟場</t>
  </si>
  <si>
    <t>0520404003</t>
  </si>
  <si>
    <t>小館花</t>
  </si>
  <si>
    <t>0520404004</t>
  </si>
  <si>
    <t>池内</t>
  </si>
  <si>
    <t>0520404005</t>
  </si>
  <si>
    <t>餌釣</t>
  </si>
  <si>
    <t>0520404006</t>
  </si>
  <si>
    <t>0520404007</t>
  </si>
  <si>
    <t>金谷</t>
  </si>
  <si>
    <t>0520404008</t>
  </si>
  <si>
    <t>山館</t>
  </si>
  <si>
    <t>0520404009</t>
  </si>
  <si>
    <t>0520405000</t>
  </si>
  <si>
    <t>下川沿村</t>
  </si>
  <si>
    <t>0520405001</t>
  </si>
  <si>
    <t>片山</t>
  </si>
  <si>
    <t>0520405002</t>
  </si>
  <si>
    <t>餅田</t>
  </si>
  <si>
    <t>0520405003</t>
  </si>
  <si>
    <t>山田渡</t>
  </si>
  <si>
    <t>0520405004</t>
  </si>
  <si>
    <t>赤石沢</t>
  </si>
  <si>
    <t>0520405005</t>
  </si>
  <si>
    <t>立花</t>
  </si>
  <si>
    <t>0520405006</t>
  </si>
  <si>
    <t>川口上</t>
  </si>
  <si>
    <t>0520405007</t>
  </si>
  <si>
    <t>川口中</t>
  </si>
  <si>
    <t>0520405008</t>
  </si>
  <si>
    <t>川口下</t>
  </si>
  <si>
    <t>0520405009</t>
  </si>
  <si>
    <t>鳴滝</t>
  </si>
  <si>
    <t>0520405010</t>
  </si>
  <si>
    <t>横岩</t>
  </si>
  <si>
    <t>0520406000</t>
  </si>
  <si>
    <t>真中村</t>
  </si>
  <si>
    <t>0520406001</t>
  </si>
  <si>
    <t>赤石</t>
  </si>
  <si>
    <t>0520406002</t>
  </si>
  <si>
    <t>高戸谷</t>
  </si>
  <si>
    <t>0520406003</t>
  </si>
  <si>
    <t>櫃崎</t>
  </si>
  <si>
    <t>0520406004</t>
  </si>
  <si>
    <t>出川</t>
  </si>
  <si>
    <t>0520406005</t>
  </si>
  <si>
    <t>下川原</t>
  </si>
  <si>
    <t>0520406006</t>
  </si>
  <si>
    <t>大披</t>
  </si>
  <si>
    <t>0520406007</t>
  </si>
  <si>
    <t>小袴</t>
  </si>
  <si>
    <t>0520406008</t>
  </si>
  <si>
    <t>板沢</t>
  </si>
  <si>
    <t>0520407000</t>
  </si>
  <si>
    <t>二井田村</t>
  </si>
  <si>
    <t>0520407001</t>
  </si>
  <si>
    <t>0520407002</t>
  </si>
  <si>
    <t>0520407003</t>
  </si>
  <si>
    <t>町</t>
  </si>
  <si>
    <t>0520407004</t>
  </si>
  <si>
    <t>小坪川原</t>
  </si>
  <si>
    <t>0520407005</t>
  </si>
  <si>
    <t>高村，中台</t>
  </si>
  <si>
    <t>0520407006</t>
  </si>
  <si>
    <t>上四羽出</t>
  </si>
  <si>
    <t>0520407007</t>
  </si>
  <si>
    <t>下四羽出</t>
  </si>
  <si>
    <t>0520407008</t>
  </si>
  <si>
    <t>0520407009</t>
  </si>
  <si>
    <t>本宮</t>
  </si>
  <si>
    <t>0520407010</t>
  </si>
  <si>
    <t>比内前田</t>
  </si>
  <si>
    <t>0520407011</t>
  </si>
  <si>
    <t>0520407012</t>
  </si>
  <si>
    <t>大子内</t>
  </si>
  <si>
    <t>0520408000</t>
  </si>
  <si>
    <t>十二所町</t>
  </si>
  <si>
    <t>0520408001</t>
  </si>
  <si>
    <t>0520408002</t>
  </si>
  <si>
    <t>中町</t>
  </si>
  <si>
    <t>0520408003</t>
  </si>
  <si>
    <t>0520408004</t>
  </si>
  <si>
    <t>上新町</t>
  </si>
  <si>
    <t>0520408005</t>
  </si>
  <si>
    <t>別所</t>
  </si>
  <si>
    <t>0520408006</t>
  </si>
  <si>
    <t>沢尻</t>
  </si>
  <si>
    <t>0520408007</t>
  </si>
  <si>
    <t>葛原開墾</t>
  </si>
  <si>
    <t>0520408008</t>
  </si>
  <si>
    <t>葛原</t>
  </si>
  <si>
    <t>0520408009</t>
  </si>
  <si>
    <t>猿間</t>
  </si>
  <si>
    <t>0520408010</t>
  </si>
  <si>
    <t>0520408011</t>
  </si>
  <si>
    <t>0520408012</t>
  </si>
  <si>
    <t>曲田</t>
  </si>
  <si>
    <t>0520408013</t>
  </si>
  <si>
    <t>道目木</t>
  </si>
  <si>
    <t>0520408014</t>
  </si>
  <si>
    <t>大滝</t>
  </si>
  <si>
    <t>0520408015</t>
  </si>
  <si>
    <t>平内</t>
  </si>
  <si>
    <t>0520409000</t>
  </si>
  <si>
    <t>花岡町</t>
  </si>
  <si>
    <t>0520409001</t>
  </si>
  <si>
    <t>本郷上</t>
  </si>
  <si>
    <t>0520409002</t>
  </si>
  <si>
    <t>本郷下</t>
  </si>
  <si>
    <t>0520409003</t>
  </si>
  <si>
    <t>神山</t>
  </si>
  <si>
    <t>0520409004</t>
  </si>
  <si>
    <t>鳥内</t>
  </si>
  <si>
    <t>0520409005</t>
  </si>
  <si>
    <t>0520409006</t>
  </si>
  <si>
    <t>土目内</t>
  </si>
  <si>
    <t>0520409007</t>
  </si>
  <si>
    <t>繋沢</t>
  </si>
  <si>
    <t>0520409008</t>
  </si>
  <si>
    <t>0520409009</t>
  </si>
  <si>
    <t>新姥沢</t>
  </si>
  <si>
    <t>0520409010</t>
  </si>
  <si>
    <t>鉱山</t>
  </si>
  <si>
    <t>0520410000</t>
  </si>
  <si>
    <t>矢立村</t>
  </si>
  <si>
    <t>0520410001</t>
  </si>
  <si>
    <t>白沢</t>
  </si>
  <si>
    <t>0520410002</t>
  </si>
  <si>
    <t>寺ノ沢</t>
  </si>
  <si>
    <t>0520410003</t>
  </si>
  <si>
    <t>0520410004</t>
  </si>
  <si>
    <t>長走</t>
  </si>
  <si>
    <t>0520410005</t>
  </si>
  <si>
    <t>陣場</t>
  </si>
  <si>
    <t>0520410006</t>
  </si>
  <si>
    <t>岩本</t>
  </si>
  <si>
    <t>0520410007</t>
  </si>
  <si>
    <t>清水川</t>
  </si>
  <si>
    <t>0520410008</t>
  </si>
  <si>
    <t>中羽立</t>
  </si>
  <si>
    <t>0520410009</t>
  </si>
  <si>
    <t>粕田</t>
  </si>
  <si>
    <t>0520410010</t>
  </si>
  <si>
    <t>橋桁</t>
  </si>
  <si>
    <t>0520411000</t>
  </si>
  <si>
    <t>扇田町</t>
  </si>
  <si>
    <t>0520411001</t>
  </si>
  <si>
    <t>市川</t>
  </si>
  <si>
    <t>0520411002</t>
  </si>
  <si>
    <t>0520411003</t>
  </si>
  <si>
    <t>上川端</t>
  </si>
  <si>
    <t>0520411004</t>
  </si>
  <si>
    <t>下川端</t>
  </si>
  <si>
    <t>0520411005</t>
  </si>
  <si>
    <t>馬喰町</t>
  </si>
  <si>
    <t>0520411006</t>
  </si>
  <si>
    <t>八幡町</t>
  </si>
  <si>
    <t>0520411007</t>
  </si>
  <si>
    <t>新丁</t>
  </si>
  <si>
    <t>0520412000</t>
  </si>
  <si>
    <t>東館村</t>
  </si>
  <si>
    <t>0520412001</t>
  </si>
  <si>
    <t>独鈷</t>
  </si>
  <si>
    <t>0520412002</t>
  </si>
  <si>
    <t>向田</t>
  </si>
  <si>
    <t>0520412003</t>
  </si>
  <si>
    <t>沢</t>
  </si>
  <si>
    <t>0520412004</t>
  </si>
  <si>
    <t>炭谷</t>
  </si>
  <si>
    <t>0520412005</t>
  </si>
  <si>
    <t>日詰</t>
  </si>
  <si>
    <t>0520412006</t>
  </si>
  <si>
    <t>柄井沢</t>
  </si>
  <si>
    <t>0520412007</t>
  </si>
  <si>
    <t>0520412008</t>
  </si>
  <si>
    <t>長内沢</t>
  </si>
  <si>
    <t>0520412009</t>
  </si>
  <si>
    <t>五日市</t>
  </si>
  <si>
    <t>0520412010</t>
  </si>
  <si>
    <t>0520412011</t>
  </si>
  <si>
    <t>味噌内上</t>
  </si>
  <si>
    <t>0520412012</t>
  </si>
  <si>
    <t>味噌内中</t>
  </si>
  <si>
    <t>0520412013</t>
  </si>
  <si>
    <t>味噌内下</t>
  </si>
  <si>
    <t>0520412014</t>
  </si>
  <si>
    <t>竹原</t>
  </si>
  <si>
    <t>0520412015</t>
  </si>
  <si>
    <t>新館</t>
  </si>
  <si>
    <t>0520412016</t>
  </si>
  <si>
    <t>駒橋</t>
  </si>
  <si>
    <t>0520413000</t>
  </si>
  <si>
    <t>西舘村</t>
  </si>
  <si>
    <t>0520413001</t>
  </si>
  <si>
    <t>釣田</t>
  </si>
  <si>
    <t>0520413002</t>
  </si>
  <si>
    <t>達子</t>
  </si>
  <si>
    <t>0520413003</t>
  </si>
  <si>
    <t>水無</t>
  </si>
  <si>
    <t>0520413004</t>
  </si>
  <si>
    <t>笹館</t>
  </si>
  <si>
    <t>0520413005</t>
  </si>
  <si>
    <t>小新田</t>
  </si>
  <si>
    <t>0520413006</t>
  </si>
  <si>
    <t>0520413007</t>
  </si>
  <si>
    <t>大巻</t>
  </si>
  <si>
    <t>0520413008</t>
  </si>
  <si>
    <t>弥助</t>
  </si>
  <si>
    <t>0520413009</t>
  </si>
  <si>
    <t>谷地中</t>
  </si>
  <si>
    <t>0520413010</t>
  </si>
  <si>
    <t>大原木</t>
  </si>
  <si>
    <t>0520413011</t>
  </si>
  <si>
    <t>0520413012</t>
  </si>
  <si>
    <t>0520413013</t>
  </si>
  <si>
    <t>片貝</t>
  </si>
  <si>
    <t>0520413014</t>
  </si>
  <si>
    <t>寺崎</t>
  </si>
  <si>
    <t>0520413015</t>
  </si>
  <si>
    <t>八木橋</t>
  </si>
  <si>
    <t>0520413016</t>
  </si>
  <si>
    <t>一通</t>
  </si>
  <si>
    <t>0520413017</t>
  </si>
  <si>
    <t>0520413018</t>
  </si>
  <si>
    <t>板戸</t>
  </si>
  <si>
    <t>0520413019</t>
  </si>
  <si>
    <t>白沢．水沢</t>
  </si>
  <si>
    <t>0520413020</t>
  </si>
  <si>
    <t>小坪沢</t>
  </si>
  <si>
    <t>0520414000</t>
  </si>
  <si>
    <t>大葛村</t>
  </si>
  <si>
    <t>0520414001</t>
  </si>
  <si>
    <t>森合</t>
  </si>
  <si>
    <t>0520414002</t>
  </si>
  <si>
    <t>大渡，夏焼</t>
  </si>
  <si>
    <t>0520414003</t>
  </si>
  <si>
    <t>長部</t>
  </si>
  <si>
    <t>0520414004</t>
  </si>
  <si>
    <t>森越</t>
  </si>
  <si>
    <t>0520414005</t>
  </si>
  <si>
    <t>大葛</t>
  </si>
  <si>
    <t>0520414006</t>
  </si>
  <si>
    <t>金山二又</t>
  </si>
  <si>
    <t>0520414007</t>
  </si>
  <si>
    <t>大谷</t>
  </si>
  <si>
    <t>0520415000</t>
  </si>
  <si>
    <t>早口町</t>
  </si>
  <si>
    <t>0520415001</t>
  </si>
  <si>
    <t>平滝</t>
  </si>
  <si>
    <t>0520415002</t>
  </si>
  <si>
    <t>千歳</t>
  </si>
  <si>
    <t>0520415003</t>
  </si>
  <si>
    <t>中谷地</t>
  </si>
  <si>
    <t>0520415004</t>
  </si>
  <si>
    <t>高岨</t>
  </si>
  <si>
    <t>0520415005</t>
  </si>
  <si>
    <t>大野</t>
  </si>
  <si>
    <t>0520415006</t>
  </si>
  <si>
    <t>大渕</t>
  </si>
  <si>
    <t>0520415007</t>
  </si>
  <si>
    <t>李岱</t>
  </si>
  <si>
    <t>0520415008</t>
  </si>
  <si>
    <t>大岱</t>
  </si>
  <si>
    <t>0520415009</t>
  </si>
  <si>
    <t>岩野目</t>
  </si>
  <si>
    <t>0520415010</t>
  </si>
  <si>
    <t>中仕田</t>
  </si>
  <si>
    <t>0520415011</t>
  </si>
  <si>
    <t>0520415012</t>
  </si>
  <si>
    <t>坂地</t>
  </si>
  <si>
    <t>0520415013</t>
  </si>
  <si>
    <t>長坂坂地</t>
  </si>
  <si>
    <t>0520415014</t>
  </si>
  <si>
    <t>長坂</t>
  </si>
  <si>
    <t>0520415015</t>
  </si>
  <si>
    <t>円学</t>
  </si>
  <si>
    <t>0520415016</t>
  </si>
  <si>
    <t>0520415017</t>
  </si>
  <si>
    <t>比立内</t>
  </si>
  <si>
    <t>0520415018</t>
  </si>
  <si>
    <t>出口</t>
  </si>
  <si>
    <t>0520415019</t>
  </si>
  <si>
    <t>外川原</t>
  </si>
  <si>
    <t>0520415020</t>
  </si>
  <si>
    <t>木越</t>
  </si>
  <si>
    <t>0520416000</t>
  </si>
  <si>
    <t>山瀬村</t>
  </si>
  <si>
    <t>0520416002</t>
  </si>
  <si>
    <t>大石渡</t>
  </si>
  <si>
    <t>0520416003</t>
  </si>
  <si>
    <t>羽立，長谷地</t>
  </si>
  <si>
    <t>0520416004</t>
  </si>
  <si>
    <t>越山</t>
  </si>
  <si>
    <t>0520416005</t>
  </si>
  <si>
    <t>田茂ノ木</t>
  </si>
  <si>
    <t>0520416006</t>
  </si>
  <si>
    <t>蛭沢</t>
  </si>
  <si>
    <t>0520416007</t>
  </si>
  <si>
    <t>0520416008</t>
  </si>
  <si>
    <t>茂屋</t>
  </si>
  <si>
    <t>0520416009</t>
  </si>
  <si>
    <t>0520416010</t>
  </si>
  <si>
    <t>代野</t>
  </si>
  <si>
    <t>0520416011</t>
  </si>
  <si>
    <t>上岩瀬</t>
  </si>
  <si>
    <t>0520416012</t>
  </si>
  <si>
    <t>羽貫谷地</t>
  </si>
  <si>
    <t>0520416013</t>
  </si>
  <si>
    <t>赤沼・杉子沢</t>
  </si>
  <si>
    <t>0520416014</t>
  </si>
  <si>
    <t>伊勢堂下</t>
  </si>
  <si>
    <t>0520416015</t>
  </si>
  <si>
    <t>下岩瀬，軽石岱</t>
  </si>
  <si>
    <t>0520416016</t>
  </si>
  <si>
    <t>0520416017</t>
  </si>
  <si>
    <t>山田</t>
  </si>
  <si>
    <t>0520416018</t>
  </si>
  <si>
    <t>美杉（杉の沢）</t>
  </si>
  <si>
    <t>0520416019</t>
  </si>
  <si>
    <t>保滝沢</t>
  </si>
  <si>
    <t>0520416020</t>
  </si>
  <si>
    <t>0520600000</t>
  </si>
  <si>
    <t>206</t>
  </si>
  <si>
    <t>男鹿市</t>
  </si>
  <si>
    <t>0520601000</t>
  </si>
  <si>
    <t>船川港町</t>
  </si>
  <si>
    <t>0520601001</t>
  </si>
  <si>
    <t>仁井沢</t>
  </si>
  <si>
    <t>0520601002</t>
  </si>
  <si>
    <t>馬生目</t>
  </si>
  <si>
    <t>0520601003</t>
  </si>
  <si>
    <t>仁井山</t>
  </si>
  <si>
    <t>0520601004</t>
  </si>
  <si>
    <t>0520601005</t>
  </si>
  <si>
    <t>比詰</t>
  </si>
  <si>
    <t>0520601006</t>
  </si>
  <si>
    <t>寒風山開拓</t>
  </si>
  <si>
    <t>0520601007</t>
  </si>
  <si>
    <t>0520601008</t>
  </si>
  <si>
    <t>上金川</t>
  </si>
  <si>
    <t>0520601009</t>
  </si>
  <si>
    <t>下金川</t>
  </si>
  <si>
    <t>0520601010</t>
  </si>
  <si>
    <t>船川</t>
  </si>
  <si>
    <t>0520601011</t>
  </si>
  <si>
    <t>南平沢</t>
  </si>
  <si>
    <t>0520601012</t>
  </si>
  <si>
    <t>増川</t>
  </si>
  <si>
    <t>0520601013</t>
  </si>
  <si>
    <t>女川</t>
  </si>
  <si>
    <t>0520601014</t>
  </si>
  <si>
    <t>台島</t>
  </si>
  <si>
    <t>0520601015</t>
  </si>
  <si>
    <t>台島開拓</t>
  </si>
  <si>
    <t>0520601016</t>
  </si>
  <si>
    <t>椿</t>
  </si>
  <si>
    <t>0520601017</t>
  </si>
  <si>
    <t>双六</t>
  </si>
  <si>
    <t>0520601018</t>
  </si>
  <si>
    <t>小浜</t>
  </si>
  <si>
    <t>0520601019</t>
  </si>
  <si>
    <t>門前</t>
  </si>
  <si>
    <t>0520602000</t>
  </si>
  <si>
    <t>脇本村</t>
  </si>
  <si>
    <t>0520602001</t>
  </si>
  <si>
    <t>飯ノ町</t>
  </si>
  <si>
    <t>0520602002</t>
  </si>
  <si>
    <t>脇本</t>
  </si>
  <si>
    <t>0520602003</t>
  </si>
  <si>
    <t>打ケ崎</t>
  </si>
  <si>
    <t>0520602004</t>
  </si>
  <si>
    <t>田谷沢</t>
  </si>
  <si>
    <t>0520602005</t>
  </si>
  <si>
    <t>岩倉</t>
  </si>
  <si>
    <t>0520602006</t>
  </si>
  <si>
    <t>大倉</t>
  </si>
  <si>
    <t>0520602007</t>
  </si>
  <si>
    <t>飯ノ森</t>
  </si>
  <si>
    <t>0520602008</t>
  </si>
  <si>
    <t>浦田</t>
  </si>
  <si>
    <t>0520602009</t>
  </si>
  <si>
    <t>樽沢</t>
  </si>
  <si>
    <t>0520602010</t>
  </si>
  <si>
    <t>百川</t>
  </si>
  <si>
    <t>0520602011</t>
  </si>
  <si>
    <t>片倉開拓</t>
  </si>
  <si>
    <t>0520603000</t>
  </si>
  <si>
    <t>五里合村</t>
  </si>
  <si>
    <t>0520603001</t>
  </si>
  <si>
    <t>鮪川</t>
  </si>
  <si>
    <t>0520603002</t>
  </si>
  <si>
    <t>中石</t>
  </si>
  <si>
    <t>0520603003</t>
  </si>
  <si>
    <t>橋本</t>
  </si>
  <si>
    <t>0520603004</t>
  </si>
  <si>
    <t>高屋</t>
  </si>
  <si>
    <t>0520603005</t>
  </si>
  <si>
    <t>0520603006</t>
  </si>
  <si>
    <t>石神</t>
  </si>
  <si>
    <t>0520603007</t>
  </si>
  <si>
    <t>箱井</t>
  </si>
  <si>
    <t>0520603008</t>
  </si>
  <si>
    <t>琴川</t>
  </si>
  <si>
    <t>0520603009</t>
  </si>
  <si>
    <t>0520603010</t>
  </si>
  <si>
    <t>三本松</t>
  </si>
  <si>
    <t>0520604000</t>
  </si>
  <si>
    <t>男鹿中村</t>
  </si>
  <si>
    <t>0520604001</t>
  </si>
  <si>
    <t>開</t>
  </si>
  <si>
    <t>0520604002</t>
  </si>
  <si>
    <t>三ツ森</t>
  </si>
  <si>
    <t>0520604003</t>
  </si>
  <si>
    <t>島田</t>
  </si>
  <si>
    <t>0520604004</t>
  </si>
  <si>
    <t>滝川</t>
  </si>
  <si>
    <t>0520604005</t>
  </si>
  <si>
    <t>杉下</t>
  </si>
  <si>
    <t>0520604006</t>
  </si>
  <si>
    <t>0520604007</t>
  </si>
  <si>
    <t>中間口</t>
  </si>
  <si>
    <t>0520604008</t>
  </si>
  <si>
    <t>町田</t>
  </si>
  <si>
    <t>0520604009</t>
  </si>
  <si>
    <t>牧野</t>
  </si>
  <si>
    <t>0520604010</t>
  </si>
  <si>
    <t>浜間口</t>
  </si>
  <si>
    <t>0520604011</t>
  </si>
  <si>
    <t>開拓</t>
  </si>
  <si>
    <t>0520605000</t>
  </si>
  <si>
    <t>戸賀村</t>
  </si>
  <si>
    <t>0520605001</t>
  </si>
  <si>
    <t>戸賀</t>
  </si>
  <si>
    <t>0520605002</t>
  </si>
  <si>
    <t>浜塩谷</t>
  </si>
  <si>
    <t>0520605003</t>
  </si>
  <si>
    <t>浜中</t>
  </si>
  <si>
    <t>0520605004</t>
  </si>
  <si>
    <t>塩浜</t>
  </si>
  <si>
    <t>0520605005</t>
  </si>
  <si>
    <t>加茂青砂</t>
  </si>
  <si>
    <t>0520606000</t>
  </si>
  <si>
    <t>船越町</t>
  </si>
  <si>
    <t>0520606001</t>
  </si>
  <si>
    <t>船越</t>
  </si>
  <si>
    <t>0520607000</t>
  </si>
  <si>
    <t>北浦町</t>
  </si>
  <si>
    <t>0520607001</t>
  </si>
  <si>
    <t>入道崎</t>
  </si>
  <si>
    <t>0520607002</t>
  </si>
  <si>
    <t>西黒沢</t>
  </si>
  <si>
    <t>0520607003</t>
  </si>
  <si>
    <t>湯之尻</t>
  </si>
  <si>
    <t>0520607004</t>
  </si>
  <si>
    <t>湯本</t>
  </si>
  <si>
    <t>0520607005</t>
  </si>
  <si>
    <t>野村</t>
  </si>
  <si>
    <t>0520607006</t>
  </si>
  <si>
    <t>西水口</t>
  </si>
  <si>
    <t>0520607007</t>
  </si>
  <si>
    <t>真山</t>
  </si>
  <si>
    <t>0520607008</t>
  </si>
  <si>
    <t>安全寺</t>
  </si>
  <si>
    <t>0520607009</t>
  </si>
  <si>
    <t>0520607010</t>
  </si>
  <si>
    <t>北浦</t>
  </si>
  <si>
    <t>0520608000</t>
  </si>
  <si>
    <t>潟西村</t>
  </si>
  <si>
    <t>0520608001</t>
  </si>
  <si>
    <t>五明光</t>
  </si>
  <si>
    <t>0520608002</t>
  </si>
  <si>
    <t>玉の池</t>
  </si>
  <si>
    <t>0520608003</t>
  </si>
  <si>
    <t>石田川原</t>
  </si>
  <si>
    <t>0520608004</t>
  </si>
  <si>
    <t>釜谷地</t>
  </si>
  <si>
    <t>0520608005</t>
  </si>
  <si>
    <t>宮沢</t>
  </si>
  <si>
    <t>0520608006</t>
  </si>
  <si>
    <t>野石</t>
  </si>
  <si>
    <t>0520608007</t>
  </si>
  <si>
    <t>福野</t>
  </si>
  <si>
    <t>0520608008</t>
  </si>
  <si>
    <t>八ツ面</t>
  </si>
  <si>
    <t>0520608009</t>
  </si>
  <si>
    <t>申川</t>
  </si>
  <si>
    <t>0520608010</t>
  </si>
  <si>
    <t>土花</t>
  </si>
  <si>
    <t>0520608011</t>
  </si>
  <si>
    <t>福米沢</t>
  </si>
  <si>
    <t>0520608012</t>
  </si>
  <si>
    <t>本内</t>
  </si>
  <si>
    <t>0520608013</t>
  </si>
  <si>
    <t>松木沢</t>
  </si>
  <si>
    <t>0520608014</t>
  </si>
  <si>
    <t>道村</t>
  </si>
  <si>
    <t>0520608015</t>
  </si>
  <si>
    <t>鵜木</t>
  </si>
  <si>
    <t>0520608016</t>
  </si>
  <si>
    <t>角間崎</t>
  </si>
  <si>
    <t>0520609000</t>
  </si>
  <si>
    <t>払戸村</t>
  </si>
  <si>
    <t>0520609001</t>
  </si>
  <si>
    <t>小深見</t>
  </si>
  <si>
    <t>0520609002</t>
  </si>
  <si>
    <t>渡部</t>
  </si>
  <si>
    <t>0520609003</t>
  </si>
  <si>
    <t>福川</t>
  </si>
  <si>
    <t>05206-9000</t>
  </si>
  <si>
    <t>-9</t>
  </si>
  <si>
    <t>05206-9-99</t>
  </si>
  <si>
    <t>-99</t>
  </si>
  <si>
    <t>0520699000</t>
  </si>
  <si>
    <t>0520699999</t>
  </si>
  <si>
    <t>大潟村干拓地調整池(非認定)</t>
  </si>
  <si>
    <t>0520700000</t>
  </si>
  <si>
    <t>207</t>
  </si>
  <si>
    <t>湯沢市</t>
  </si>
  <si>
    <t>0520701000</t>
  </si>
  <si>
    <t>湯沢町</t>
  </si>
  <si>
    <t>0520701001</t>
  </si>
  <si>
    <t>大嶋</t>
  </si>
  <si>
    <t>0520701002</t>
  </si>
  <si>
    <t>外前森第２</t>
  </si>
  <si>
    <t>0520701003</t>
  </si>
  <si>
    <t>外前森第１</t>
  </si>
  <si>
    <t>0520701004</t>
  </si>
  <si>
    <t>大工町・内前森町</t>
  </si>
  <si>
    <t>0520701005</t>
  </si>
  <si>
    <t>平清水新町・清水町</t>
  </si>
  <si>
    <t>0520701006</t>
  </si>
  <si>
    <t>南新町・根小屋町・湯ノ原</t>
  </si>
  <si>
    <t>0520701007</t>
  </si>
  <si>
    <t>0520701008</t>
  </si>
  <si>
    <t>大町</t>
  </si>
  <si>
    <t>0520701009</t>
  </si>
  <si>
    <t>0520701010</t>
  </si>
  <si>
    <t>吹張町</t>
  </si>
  <si>
    <t>0520701011</t>
  </si>
  <si>
    <t>新町・荒町・上町・下町</t>
  </si>
  <si>
    <t>0520701012</t>
  </si>
  <si>
    <t>愛宕町第２</t>
  </si>
  <si>
    <t>0520701013</t>
  </si>
  <si>
    <t>愛宕町第１</t>
  </si>
  <si>
    <t>0520701014</t>
  </si>
  <si>
    <t>御囲地町</t>
  </si>
  <si>
    <t>0520702000</t>
  </si>
  <si>
    <t>山田村</t>
  </si>
  <si>
    <t>0520702001</t>
  </si>
  <si>
    <t>0520702002</t>
  </si>
  <si>
    <t>上ノ宿</t>
  </si>
  <si>
    <t>0520702003</t>
  </si>
  <si>
    <t>土沢</t>
  </si>
  <si>
    <t>0520702004</t>
  </si>
  <si>
    <t>六日町</t>
  </si>
  <si>
    <t>0520702005</t>
  </si>
  <si>
    <t>0520702006</t>
  </si>
  <si>
    <t>荻生田・松ノ木・二井田</t>
  </si>
  <si>
    <t>0520702007</t>
  </si>
  <si>
    <t>堂ケ沢</t>
  </si>
  <si>
    <t>0520702008</t>
  </si>
  <si>
    <t>中屋敷</t>
  </si>
  <si>
    <t>0520702009</t>
  </si>
  <si>
    <t>川原，蓮台寺</t>
  </si>
  <si>
    <t>0520702010</t>
  </si>
  <si>
    <t>深堀</t>
  </si>
  <si>
    <t>0520702011</t>
  </si>
  <si>
    <t>宮渕</t>
  </si>
  <si>
    <t>0520702012</t>
  </si>
  <si>
    <t>0520702013</t>
  </si>
  <si>
    <t>新城</t>
  </si>
  <si>
    <t>0520702014</t>
  </si>
  <si>
    <t>外堀</t>
  </si>
  <si>
    <t>0520702015</t>
  </si>
  <si>
    <t>八幡林</t>
  </si>
  <si>
    <t>0520702016</t>
  </si>
  <si>
    <t>切畑，上蓮</t>
  </si>
  <si>
    <t>0520702017</t>
  </si>
  <si>
    <t>0520703000</t>
  </si>
  <si>
    <t>三関村</t>
  </si>
  <si>
    <t>0520703001</t>
  </si>
  <si>
    <t>関口</t>
  </si>
  <si>
    <t>0520703002</t>
  </si>
  <si>
    <t>下関</t>
  </si>
  <si>
    <t>0520703003</t>
  </si>
  <si>
    <t>上関</t>
  </si>
  <si>
    <t>0520704000</t>
  </si>
  <si>
    <t>弁天村</t>
  </si>
  <si>
    <t>0520704001</t>
  </si>
  <si>
    <t>森</t>
  </si>
  <si>
    <t>0520704002</t>
  </si>
  <si>
    <t>新所</t>
  </si>
  <si>
    <t>0520704003</t>
  </si>
  <si>
    <t>0520704004</t>
  </si>
  <si>
    <t>二井田</t>
  </si>
  <si>
    <t>0520704005</t>
  </si>
  <si>
    <t>角間</t>
  </si>
  <si>
    <t>0520705000</t>
  </si>
  <si>
    <t>岩崎町</t>
  </si>
  <si>
    <t>0520705001</t>
  </si>
  <si>
    <t>岩崎</t>
  </si>
  <si>
    <t>0520705002</t>
  </si>
  <si>
    <t>成沢</t>
  </si>
  <si>
    <t>0520705003</t>
  </si>
  <si>
    <t>0520706000</t>
  </si>
  <si>
    <t>幡野村</t>
  </si>
  <si>
    <t>0520706001</t>
  </si>
  <si>
    <t>倉内</t>
  </si>
  <si>
    <t>0520706002</t>
  </si>
  <si>
    <t>0520706003</t>
  </si>
  <si>
    <t>0520706004</t>
  </si>
  <si>
    <t>八幡</t>
  </si>
  <si>
    <t>0520706005</t>
  </si>
  <si>
    <t>京塚</t>
  </si>
  <si>
    <t>0520707000</t>
  </si>
  <si>
    <t>須川村</t>
  </si>
  <si>
    <t>0520707001</t>
  </si>
  <si>
    <t>酒蒔</t>
  </si>
  <si>
    <t>0520707002</t>
  </si>
  <si>
    <t>須川</t>
  </si>
  <si>
    <t>0520707003</t>
  </si>
  <si>
    <t>新木野</t>
  </si>
  <si>
    <t>0520707004</t>
  </si>
  <si>
    <t>田畑・中山</t>
  </si>
  <si>
    <t>0520707005</t>
  </si>
  <si>
    <t>麓</t>
  </si>
  <si>
    <t>0520707006</t>
  </si>
  <si>
    <t>0520707007</t>
  </si>
  <si>
    <t>0520707008</t>
  </si>
  <si>
    <t>久根合・戸平</t>
  </si>
  <si>
    <t>0520707009</t>
  </si>
  <si>
    <t>中屋敷・明戸</t>
  </si>
  <si>
    <t>0520707010</t>
  </si>
  <si>
    <t>中村・中泊</t>
  </si>
  <si>
    <t>0520707011</t>
  </si>
  <si>
    <t>上地</t>
  </si>
  <si>
    <t>0520707012</t>
  </si>
  <si>
    <t>高野・沼ノ沢，坊ケ沢</t>
  </si>
  <si>
    <t>0520707013</t>
  </si>
  <si>
    <t>三途川</t>
  </si>
  <si>
    <t>0520707014</t>
  </si>
  <si>
    <t>0520707015</t>
  </si>
  <si>
    <t>宇留院内</t>
  </si>
  <si>
    <t>0520708000</t>
  </si>
  <si>
    <t>川連町</t>
  </si>
  <si>
    <t>0520708001</t>
  </si>
  <si>
    <t>0520708002</t>
  </si>
  <si>
    <t>大舘</t>
  </si>
  <si>
    <t>0520708003</t>
  </si>
  <si>
    <t>川連</t>
  </si>
  <si>
    <t>0520708004</t>
  </si>
  <si>
    <t>0520708005</t>
  </si>
  <si>
    <t>0520708006</t>
  </si>
  <si>
    <t>久保</t>
  </si>
  <si>
    <t>0520709000</t>
  </si>
  <si>
    <t>稲庭町</t>
  </si>
  <si>
    <t>0520709001</t>
  </si>
  <si>
    <t>0520709002</t>
  </si>
  <si>
    <t>小沢</t>
  </si>
  <si>
    <t>0520709003</t>
  </si>
  <si>
    <t>早坂</t>
  </si>
  <si>
    <t>0520709004</t>
  </si>
  <si>
    <t>稲庭</t>
  </si>
  <si>
    <t>0520709005</t>
  </si>
  <si>
    <t>新城，鍛治屋布</t>
  </si>
  <si>
    <t>0520709006</t>
  </si>
  <si>
    <t>岩城，下川原</t>
  </si>
  <si>
    <t>0520710000</t>
  </si>
  <si>
    <t>三梨村</t>
  </si>
  <si>
    <t>0520710001</t>
  </si>
  <si>
    <t>中野，清水小屋</t>
  </si>
  <si>
    <t>0520710002</t>
  </si>
  <si>
    <t>下宿</t>
  </si>
  <si>
    <t>0520710003</t>
  </si>
  <si>
    <t>御嶽堂</t>
  </si>
  <si>
    <t>0520710004</t>
  </si>
  <si>
    <t>菻田</t>
  </si>
  <si>
    <t>0520710005</t>
  </si>
  <si>
    <t>上宿</t>
  </si>
  <si>
    <t>0520710006</t>
  </si>
  <si>
    <t>0520710007</t>
  </si>
  <si>
    <t>0520710008</t>
  </si>
  <si>
    <t>0520710009</t>
  </si>
  <si>
    <t>堀</t>
  </si>
  <si>
    <t>0520710010</t>
  </si>
  <si>
    <t>樽木</t>
  </si>
  <si>
    <t>0520710011</t>
  </si>
  <si>
    <t>上久保</t>
  </si>
  <si>
    <t>0520710012</t>
  </si>
  <si>
    <t>京政</t>
  </si>
  <si>
    <t>0520710013</t>
  </si>
  <si>
    <t>0520710014</t>
  </si>
  <si>
    <t>羽竜</t>
  </si>
  <si>
    <t>0520710015</t>
  </si>
  <si>
    <t>0520711000</t>
  </si>
  <si>
    <t>駒形村２－１</t>
  </si>
  <si>
    <t>0520711001</t>
  </si>
  <si>
    <t>八面</t>
  </si>
  <si>
    <t>0520711002</t>
  </si>
  <si>
    <t>西川連</t>
  </si>
  <si>
    <t>0520711003</t>
  </si>
  <si>
    <t>仙道</t>
  </si>
  <si>
    <t>0520711004</t>
  </si>
  <si>
    <t>佐野</t>
  </si>
  <si>
    <t>0520711005</t>
  </si>
  <si>
    <t>東福寺</t>
  </si>
  <si>
    <t>0520711006</t>
  </si>
  <si>
    <t>0520711007</t>
  </si>
  <si>
    <t>0520711008</t>
  </si>
  <si>
    <t>高村</t>
  </si>
  <si>
    <t>0520711009</t>
  </si>
  <si>
    <t>明戸</t>
  </si>
  <si>
    <t>0520711010</t>
  </si>
  <si>
    <t>大門</t>
  </si>
  <si>
    <t>0520712000</t>
  </si>
  <si>
    <t>横堀町</t>
  </si>
  <si>
    <t>0520712001</t>
  </si>
  <si>
    <t>上寺沢</t>
  </si>
  <si>
    <t>0520712002</t>
  </si>
  <si>
    <t>下寺沢</t>
  </si>
  <si>
    <t>0520712003</t>
  </si>
  <si>
    <t>赤塚</t>
  </si>
  <si>
    <t>0520712004</t>
  </si>
  <si>
    <t>愛宕町</t>
  </si>
  <si>
    <t>0520712005</t>
  </si>
  <si>
    <t>旭町</t>
  </si>
  <si>
    <t>0520713000</t>
  </si>
  <si>
    <t>院内町</t>
  </si>
  <si>
    <t>0520713001</t>
  </si>
  <si>
    <t>0520713002</t>
  </si>
  <si>
    <t>下院内</t>
  </si>
  <si>
    <t>0520713003</t>
  </si>
  <si>
    <t>上院内</t>
  </si>
  <si>
    <t>0520713004</t>
  </si>
  <si>
    <t>0520713005</t>
  </si>
  <si>
    <t>長倉</t>
  </si>
  <si>
    <t>0520713006</t>
  </si>
  <si>
    <t>松根</t>
  </si>
  <si>
    <t>0520713007</t>
  </si>
  <si>
    <t>山ノ田</t>
  </si>
  <si>
    <t>0520713008</t>
  </si>
  <si>
    <t>0520714000</t>
  </si>
  <si>
    <t>秋の宮村</t>
  </si>
  <si>
    <t>0520714001</t>
  </si>
  <si>
    <t>下入会</t>
  </si>
  <si>
    <t>0520714002</t>
  </si>
  <si>
    <t>中入会</t>
  </si>
  <si>
    <t>0520714003</t>
  </si>
  <si>
    <t>上入会</t>
  </si>
  <si>
    <t>0520714004</t>
  </si>
  <si>
    <t>役内第１</t>
  </si>
  <si>
    <t>0520714005</t>
  </si>
  <si>
    <t>役内第２</t>
  </si>
  <si>
    <t>0520714006</t>
  </si>
  <si>
    <t>川井第１</t>
  </si>
  <si>
    <t>0520714007</t>
  </si>
  <si>
    <t>川井第２</t>
  </si>
  <si>
    <t>0520714008</t>
  </si>
  <si>
    <t>役内第３</t>
  </si>
  <si>
    <t>0520714009</t>
  </si>
  <si>
    <t>0520714010</t>
  </si>
  <si>
    <t>雄勝郷</t>
  </si>
  <si>
    <t>0520715000</t>
  </si>
  <si>
    <t>小野村</t>
  </si>
  <si>
    <t>0520715001</t>
  </si>
  <si>
    <t>上小野</t>
  </si>
  <si>
    <t>0520715002</t>
  </si>
  <si>
    <t>上谷地</t>
  </si>
  <si>
    <t>0520715003</t>
  </si>
  <si>
    <t>中小野</t>
  </si>
  <si>
    <t>0520715004</t>
  </si>
  <si>
    <t>下小野</t>
  </si>
  <si>
    <t>0520715005</t>
  </si>
  <si>
    <t>中泊</t>
  </si>
  <si>
    <t>0520715006</t>
  </si>
  <si>
    <t>御返事</t>
  </si>
  <si>
    <t>0520715007</t>
  </si>
  <si>
    <t>0520715008</t>
  </si>
  <si>
    <t>三ツ村</t>
  </si>
  <si>
    <t>0520715009</t>
  </si>
  <si>
    <t>泉沢</t>
  </si>
  <si>
    <t>0520715010</t>
  </si>
  <si>
    <t>東山</t>
  </si>
  <si>
    <t>0520716000</t>
  </si>
  <si>
    <t>皆瀬村</t>
  </si>
  <si>
    <t>0520716001</t>
  </si>
  <si>
    <t>0520716002</t>
  </si>
  <si>
    <t>長石田</t>
  </si>
  <si>
    <t>0520716003</t>
  </si>
  <si>
    <t>0520716004</t>
  </si>
  <si>
    <t>0520716005</t>
  </si>
  <si>
    <t>仏師ケ沢</t>
  </si>
  <si>
    <t>0520716006</t>
  </si>
  <si>
    <t>瀬野ケ沢</t>
  </si>
  <si>
    <t>0520716007</t>
  </si>
  <si>
    <t>0520716008</t>
  </si>
  <si>
    <t>若畑</t>
  </si>
  <si>
    <t>0520716009</t>
  </si>
  <si>
    <t>貝沼</t>
  </si>
  <si>
    <t>0520716010</t>
  </si>
  <si>
    <t>皿小屋</t>
  </si>
  <si>
    <t>0520716011</t>
  </si>
  <si>
    <t>小安</t>
  </si>
  <si>
    <t>0520716012</t>
  </si>
  <si>
    <t>湯元</t>
  </si>
  <si>
    <t>0520716013</t>
  </si>
  <si>
    <t>市野</t>
  </si>
  <si>
    <t>0520716014</t>
  </si>
  <si>
    <t>0520716015</t>
  </si>
  <si>
    <t>中ノ台</t>
  </si>
  <si>
    <t>0520716016</t>
  </si>
  <si>
    <t>下生内</t>
  </si>
  <si>
    <t>0520716017</t>
  </si>
  <si>
    <t>上生内</t>
  </si>
  <si>
    <t>0520716018</t>
  </si>
  <si>
    <t>雨外</t>
  </si>
  <si>
    <t>0520716019</t>
  </si>
  <si>
    <t>沖ノ沢</t>
  </si>
  <si>
    <t>0520716020</t>
  </si>
  <si>
    <t>0520900000</t>
  </si>
  <si>
    <t>209</t>
  </si>
  <si>
    <t>鹿角市</t>
  </si>
  <si>
    <t>0520901000</t>
  </si>
  <si>
    <t>花輪町</t>
  </si>
  <si>
    <t>0520901001</t>
  </si>
  <si>
    <t>新田町</t>
  </si>
  <si>
    <t>0520901002</t>
  </si>
  <si>
    <t>0520901003</t>
  </si>
  <si>
    <t>上堰向</t>
  </si>
  <si>
    <t>0520901004</t>
  </si>
  <si>
    <t>中堰向</t>
  </si>
  <si>
    <t>0520901005</t>
  </si>
  <si>
    <t>下堰向</t>
  </si>
  <si>
    <t>0520901006</t>
  </si>
  <si>
    <t>川原町</t>
  </si>
  <si>
    <t>0520901007</t>
  </si>
  <si>
    <t>0520901008</t>
  </si>
  <si>
    <t>0520901009</t>
  </si>
  <si>
    <t>久保田</t>
  </si>
  <si>
    <t>0520901010</t>
  </si>
  <si>
    <t>鏡田</t>
  </si>
  <si>
    <t>0520901011</t>
  </si>
  <si>
    <t>用野目</t>
  </si>
  <si>
    <t>0520901012</t>
  </si>
  <si>
    <t>狐平</t>
  </si>
  <si>
    <t>0520901013</t>
  </si>
  <si>
    <t>0520901014</t>
  </si>
  <si>
    <t>0520901015</t>
  </si>
  <si>
    <t>花軒田</t>
  </si>
  <si>
    <t>0520901016</t>
  </si>
  <si>
    <t>曲沢</t>
  </si>
  <si>
    <t>0520901017</t>
  </si>
  <si>
    <t>中部</t>
  </si>
  <si>
    <t>0520902000</t>
  </si>
  <si>
    <t>柴平村</t>
  </si>
  <si>
    <t>0520902001</t>
  </si>
  <si>
    <t>寺坂</t>
  </si>
  <si>
    <t>0520902002</t>
  </si>
  <si>
    <t>小枝指</t>
  </si>
  <si>
    <t>0520902003</t>
  </si>
  <si>
    <t>0520902004</t>
  </si>
  <si>
    <t>級ノ木</t>
  </si>
  <si>
    <t>0520902005</t>
  </si>
  <si>
    <t>菩提野</t>
  </si>
  <si>
    <t>0520902006</t>
  </si>
  <si>
    <t>小平</t>
  </si>
  <si>
    <t>0520902007</t>
  </si>
  <si>
    <t>新斗米</t>
  </si>
  <si>
    <t>0520902008</t>
  </si>
  <si>
    <t>鶴田</t>
  </si>
  <si>
    <t>0520902009</t>
  </si>
  <si>
    <t>高市</t>
  </si>
  <si>
    <t>0520902010</t>
  </si>
  <si>
    <t>0520902011</t>
  </si>
  <si>
    <t>上台</t>
  </si>
  <si>
    <t>0520902012</t>
  </si>
  <si>
    <t>東町</t>
  </si>
  <si>
    <t>0520902013</t>
  </si>
  <si>
    <t>西町</t>
  </si>
  <si>
    <t>0520902014</t>
  </si>
  <si>
    <t>乳牛</t>
  </si>
  <si>
    <t>0520902015</t>
  </si>
  <si>
    <t>小深田</t>
  </si>
  <si>
    <t>0520902016</t>
  </si>
  <si>
    <t>大曲</t>
  </si>
  <si>
    <t>0520903000</t>
  </si>
  <si>
    <t>毛馬内町</t>
  </si>
  <si>
    <t>0520903001</t>
  </si>
  <si>
    <t>館古町</t>
  </si>
  <si>
    <t>0520903002</t>
  </si>
  <si>
    <t>下小路</t>
  </si>
  <si>
    <t>0520903003</t>
  </si>
  <si>
    <t>城ノ下</t>
  </si>
  <si>
    <t>0520903004</t>
  </si>
  <si>
    <t>南</t>
  </si>
  <si>
    <t>0520903005</t>
  </si>
  <si>
    <t>五軒町</t>
  </si>
  <si>
    <t>0520903006</t>
  </si>
  <si>
    <t>上中下町</t>
  </si>
  <si>
    <t>0520903007</t>
  </si>
  <si>
    <t>0520903008</t>
  </si>
  <si>
    <t>高田</t>
  </si>
  <si>
    <t>0520903009</t>
  </si>
  <si>
    <t>横丁萓町</t>
  </si>
  <si>
    <t>0520903010</t>
  </si>
  <si>
    <t>0520903011</t>
  </si>
  <si>
    <t>土ケ久保</t>
  </si>
  <si>
    <t>0520903012</t>
  </si>
  <si>
    <t>甚兵川原</t>
  </si>
  <si>
    <t>0520903013</t>
  </si>
  <si>
    <t>0520903014</t>
  </si>
  <si>
    <t>0520903015</t>
  </si>
  <si>
    <t>0520903016</t>
  </si>
  <si>
    <t>瀬田石</t>
  </si>
  <si>
    <t>0520903017</t>
  </si>
  <si>
    <t>石野</t>
  </si>
  <si>
    <t>0520904000</t>
  </si>
  <si>
    <t>錦木村</t>
  </si>
  <si>
    <t>0520904001</t>
  </si>
  <si>
    <t>申ケ野</t>
  </si>
  <si>
    <t>0520904002</t>
  </si>
  <si>
    <t>五軒屋</t>
  </si>
  <si>
    <t>0520904003</t>
  </si>
  <si>
    <t>根市戸</t>
  </si>
  <si>
    <t>0520904004</t>
  </si>
  <si>
    <t>浜田</t>
  </si>
  <si>
    <t>0520904005</t>
  </si>
  <si>
    <t>古川</t>
  </si>
  <si>
    <t>0520904006</t>
  </si>
  <si>
    <t>0520904007</t>
  </si>
  <si>
    <t>室田</t>
  </si>
  <si>
    <t>0520904008</t>
  </si>
  <si>
    <t>冠田曲谷地</t>
  </si>
  <si>
    <t>0520904009</t>
  </si>
  <si>
    <t>神田</t>
  </si>
  <si>
    <t>0520904010</t>
  </si>
  <si>
    <t>松山</t>
  </si>
  <si>
    <t>0520904011</t>
  </si>
  <si>
    <t>大欠</t>
  </si>
  <si>
    <t>0520904012</t>
  </si>
  <si>
    <t>土深井</t>
  </si>
  <si>
    <t>0520905000</t>
  </si>
  <si>
    <t>大湯町</t>
  </si>
  <si>
    <t>0520905001</t>
  </si>
  <si>
    <t>0520905002</t>
  </si>
  <si>
    <t>戸倉</t>
  </si>
  <si>
    <t>0520905003</t>
  </si>
  <si>
    <t>0520905004</t>
  </si>
  <si>
    <t>箒畑</t>
  </si>
  <si>
    <t>0520905005</t>
  </si>
  <si>
    <t>0520905006</t>
  </si>
  <si>
    <t>下折戸</t>
  </si>
  <si>
    <t>0520905007</t>
  </si>
  <si>
    <t>荒瀬</t>
  </si>
  <si>
    <t>0520905008</t>
  </si>
  <si>
    <t>湯ノ岱</t>
  </si>
  <si>
    <t>0520905009</t>
  </si>
  <si>
    <t>0520905010</t>
  </si>
  <si>
    <t>0520905011</t>
  </si>
  <si>
    <t>下ノ湯</t>
  </si>
  <si>
    <t>0520905012</t>
  </si>
  <si>
    <t>川原ノ湯</t>
  </si>
  <si>
    <t>0520905013</t>
  </si>
  <si>
    <t>腰廻</t>
  </si>
  <si>
    <t>0520905014</t>
  </si>
  <si>
    <t>関上</t>
  </si>
  <si>
    <t>0520905015</t>
  </si>
  <si>
    <t>大川原</t>
  </si>
  <si>
    <t>0520905016</t>
  </si>
  <si>
    <t>宮野平</t>
  </si>
  <si>
    <t>0520905017</t>
  </si>
  <si>
    <t>倉沢</t>
  </si>
  <si>
    <t>0520905018</t>
  </si>
  <si>
    <t>一本木</t>
  </si>
  <si>
    <t>0520905019</t>
  </si>
  <si>
    <t>風張</t>
  </si>
  <si>
    <t>0520905020</t>
  </si>
  <si>
    <t>根市</t>
  </si>
  <si>
    <t>0520905021</t>
  </si>
  <si>
    <t>二本柳</t>
  </si>
  <si>
    <t>0520905022</t>
  </si>
  <si>
    <t>中草木</t>
  </si>
  <si>
    <t>0520905023</t>
  </si>
  <si>
    <t>下草木</t>
  </si>
  <si>
    <t>0520905024</t>
  </si>
  <si>
    <t>0520905025</t>
  </si>
  <si>
    <t>丸館</t>
  </si>
  <si>
    <t>0520905026</t>
  </si>
  <si>
    <t>田代</t>
  </si>
  <si>
    <t>0520905027</t>
  </si>
  <si>
    <t>大平</t>
  </si>
  <si>
    <t>0520905028</t>
  </si>
  <si>
    <t>熊取平</t>
  </si>
  <si>
    <t>0520906000</t>
  </si>
  <si>
    <t>七滝村２－２</t>
  </si>
  <si>
    <t>0520906001</t>
  </si>
  <si>
    <t>0520906002</t>
  </si>
  <si>
    <t>長者久保</t>
  </si>
  <si>
    <t>0520906003</t>
  </si>
  <si>
    <t>下芦名沢</t>
  </si>
  <si>
    <t>0520906004</t>
  </si>
  <si>
    <t>上芦名沢</t>
  </si>
  <si>
    <t>0520907000</t>
  </si>
  <si>
    <t>尾去沢町</t>
  </si>
  <si>
    <t>0520907001</t>
  </si>
  <si>
    <t>尾去</t>
  </si>
  <si>
    <t>0520907002</t>
  </si>
  <si>
    <t>西道口</t>
  </si>
  <si>
    <t>0520907003</t>
  </si>
  <si>
    <t>下モ平</t>
  </si>
  <si>
    <t>0520907004</t>
  </si>
  <si>
    <t>0520907005</t>
  </si>
  <si>
    <t>山方</t>
  </si>
  <si>
    <t>0520907006</t>
  </si>
  <si>
    <t>三ツ矢沢</t>
  </si>
  <si>
    <t>0520908000</t>
  </si>
  <si>
    <t>宮川村</t>
  </si>
  <si>
    <t>0520908001</t>
  </si>
  <si>
    <t>葛岡</t>
  </si>
  <si>
    <t>0520908002</t>
  </si>
  <si>
    <t>玉内</t>
  </si>
  <si>
    <t>0520908003</t>
  </si>
  <si>
    <t>大里</t>
  </si>
  <si>
    <t>0520908004</t>
  </si>
  <si>
    <t>小豆沢</t>
  </si>
  <si>
    <t>0520908005</t>
  </si>
  <si>
    <t>湯瀬</t>
  </si>
  <si>
    <t>0520908006</t>
  </si>
  <si>
    <t>長嶺</t>
  </si>
  <si>
    <t>0520908007</t>
  </si>
  <si>
    <t>川部</t>
  </si>
  <si>
    <t>0520908008</t>
  </si>
  <si>
    <t>谷内</t>
  </si>
  <si>
    <t>0520908009</t>
  </si>
  <si>
    <t>永田</t>
  </si>
  <si>
    <t>0520908010</t>
  </si>
  <si>
    <t>熊沢</t>
  </si>
  <si>
    <t>0520908011</t>
  </si>
  <si>
    <t>0520908012</t>
  </si>
  <si>
    <t>トロコ</t>
  </si>
  <si>
    <t>0520909000</t>
  </si>
  <si>
    <t>曙村</t>
  </si>
  <si>
    <t>0520909001</t>
  </si>
  <si>
    <t>松館</t>
  </si>
  <si>
    <t>0520909002</t>
  </si>
  <si>
    <t>石鳥谷</t>
  </si>
  <si>
    <t>0520909003</t>
  </si>
  <si>
    <t>0520909004</t>
  </si>
  <si>
    <t>長内</t>
  </si>
  <si>
    <t>0520909005</t>
  </si>
  <si>
    <t>三ケ田</t>
  </si>
  <si>
    <t>0520909006</t>
  </si>
  <si>
    <t>白欠</t>
  </si>
  <si>
    <t>0520909007</t>
  </si>
  <si>
    <t>桃枝</t>
  </si>
  <si>
    <t>0520909008</t>
  </si>
  <si>
    <t>長牛</t>
  </si>
  <si>
    <t>0520909009</t>
  </si>
  <si>
    <t>夏井</t>
  </si>
  <si>
    <t>0520909010</t>
  </si>
  <si>
    <t>小割沢</t>
  </si>
  <si>
    <t>0520909011</t>
  </si>
  <si>
    <t>0520909012</t>
  </si>
  <si>
    <t>大久保</t>
  </si>
  <si>
    <t>0520909013</t>
  </si>
  <si>
    <t>荒町</t>
  </si>
  <si>
    <t>0521000000</t>
  </si>
  <si>
    <t>210</t>
  </si>
  <si>
    <t>由利本荘市</t>
  </si>
  <si>
    <t>0521001000</t>
  </si>
  <si>
    <t>本荘町</t>
  </si>
  <si>
    <t>0521001001</t>
  </si>
  <si>
    <t>0521001002</t>
  </si>
  <si>
    <t>東部</t>
  </si>
  <si>
    <t>0521001003</t>
  </si>
  <si>
    <t>東部三</t>
  </si>
  <si>
    <t>0521001004</t>
  </si>
  <si>
    <t>笹道</t>
  </si>
  <si>
    <t>0521001005</t>
  </si>
  <si>
    <t>0521001006</t>
  </si>
  <si>
    <t>0521001007</t>
  </si>
  <si>
    <t>大泉寺山</t>
  </si>
  <si>
    <t>0521001008</t>
  </si>
  <si>
    <t>今町</t>
  </si>
  <si>
    <t>0521001009</t>
  </si>
  <si>
    <t>石脇東部</t>
  </si>
  <si>
    <t>0521001010</t>
  </si>
  <si>
    <t>石脇中央部</t>
  </si>
  <si>
    <t>0521001011</t>
  </si>
  <si>
    <t>緑町</t>
  </si>
  <si>
    <t>0521001012</t>
  </si>
  <si>
    <t>竜巻</t>
  </si>
  <si>
    <t>0521001013</t>
  </si>
  <si>
    <t>0521001014</t>
  </si>
  <si>
    <t>西日役町</t>
  </si>
  <si>
    <t>0521001015</t>
  </si>
  <si>
    <t>0521002000</t>
  </si>
  <si>
    <t>子吉村</t>
  </si>
  <si>
    <t>0521002001</t>
  </si>
  <si>
    <t>薬師堂</t>
  </si>
  <si>
    <t>0521002002</t>
  </si>
  <si>
    <t>埋田</t>
  </si>
  <si>
    <t>0521002003</t>
  </si>
  <si>
    <t>宮内</t>
  </si>
  <si>
    <t>0521002004</t>
  </si>
  <si>
    <t>玉ノ池</t>
  </si>
  <si>
    <t>0521002005</t>
  </si>
  <si>
    <t>葛法</t>
  </si>
  <si>
    <t>0521002006</t>
  </si>
  <si>
    <t>船岡</t>
  </si>
  <si>
    <t>0521002007</t>
  </si>
  <si>
    <t>藤崎</t>
  </si>
  <si>
    <t>0521003000</t>
  </si>
  <si>
    <t>小友村</t>
  </si>
  <si>
    <t>0521003001</t>
  </si>
  <si>
    <t>上万願寺</t>
  </si>
  <si>
    <t>0521003002</t>
  </si>
  <si>
    <t>下万願寺</t>
  </si>
  <si>
    <t>0521003003</t>
  </si>
  <si>
    <t>0521003004</t>
  </si>
  <si>
    <t>0521003005</t>
  </si>
  <si>
    <t>三条</t>
  </si>
  <si>
    <t>0521003006</t>
  </si>
  <si>
    <t>二十六木</t>
  </si>
  <si>
    <t>0521003007</t>
  </si>
  <si>
    <t>大中ノ沢</t>
  </si>
  <si>
    <t>0521003008</t>
  </si>
  <si>
    <t>館前</t>
  </si>
  <si>
    <t>0521003009</t>
  </si>
  <si>
    <t>0521003010</t>
  </si>
  <si>
    <t>金山</t>
  </si>
  <si>
    <t>0521003011</t>
  </si>
  <si>
    <t>南ノ股</t>
  </si>
  <si>
    <t>0521003012</t>
  </si>
  <si>
    <t>北ノ股</t>
  </si>
  <si>
    <t>0521004000</t>
  </si>
  <si>
    <t>石沢村</t>
  </si>
  <si>
    <t>0521004001</t>
  </si>
  <si>
    <t>0521004002</t>
  </si>
  <si>
    <t>柳生</t>
  </si>
  <si>
    <t>0521004003</t>
  </si>
  <si>
    <t>栗山新山崎</t>
  </si>
  <si>
    <t>0521004004</t>
  </si>
  <si>
    <t>櫛引</t>
  </si>
  <si>
    <t>0521004005</t>
  </si>
  <si>
    <t>烏川</t>
  </si>
  <si>
    <t>0521004006</t>
  </si>
  <si>
    <t>鮎瀬本田</t>
  </si>
  <si>
    <t>0521004007</t>
  </si>
  <si>
    <t>鮎瀬新田</t>
  </si>
  <si>
    <t>0521004008</t>
  </si>
  <si>
    <t>0521004009</t>
  </si>
  <si>
    <t>雪車町</t>
  </si>
  <si>
    <t>0521004010</t>
  </si>
  <si>
    <t>0521004011</t>
  </si>
  <si>
    <t>滝ノ沢</t>
  </si>
  <si>
    <t>0521004012</t>
  </si>
  <si>
    <t>0521004013</t>
  </si>
  <si>
    <t>鳥田目</t>
  </si>
  <si>
    <t>0521004014</t>
  </si>
  <si>
    <t>大簗</t>
  </si>
  <si>
    <t>0521004015</t>
  </si>
  <si>
    <t>山内</t>
  </si>
  <si>
    <t>0521005000</t>
  </si>
  <si>
    <t>北内越村２－１</t>
  </si>
  <si>
    <t>0521005001</t>
  </si>
  <si>
    <t>内越</t>
  </si>
  <si>
    <t>0521005002</t>
  </si>
  <si>
    <t>内黒瀬</t>
  </si>
  <si>
    <t>0521005003</t>
  </si>
  <si>
    <t>0521005004</t>
  </si>
  <si>
    <t>堅田</t>
  </si>
  <si>
    <t>0521005005</t>
  </si>
  <si>
    <t>坂ノ下</t>
  </si>
  <si>
    <t>0521005006</t>
  </si>
  <si>
    <t>二夕又</t>
  </si>
  <si>
    <t>0521006000</t>
  </si>
  <si>
    <t>南内越村</t>
  </si>
  <si>
    <t>0521006001</t>
  </si>
  <si>
    <t>0521006002</t>
  </si>
  <si>
    <t>0521006003</t>
  </si>
  <si>
    <t>土谷</t>
  </si>
  <si>
    <t>0521006004</t>
  </si>
  <si>
    <t>柴野</t>
  </si>
  <si>
    <t>0521006005</t>
  </si>
  <si>
    <t>0521006006</t>
  </si>
  <si>
    <t>長者屋敷</t>
  </si>
  <si>
    <t>0521006007</t>
  </si>
  <si>
    <t>0521006008</t>
  </si>
  <si>
    <t>0521006009</t>
  </si>
  <si>
    <t>0521006010</t>
  </si>
  <si>
    <t>大浦</t>
  </si>
  <si>
    <t>0521006011</t>
  </si>
  <si>
    <t>砂子</t>
  </si>
  <si>
    <t>0521007000</t>
  </si>
  <si>
    <t>松ヶ崎村</t>
  </si>
  <si>
    <t>0521007001</t>
  </si>
  <si>
    <t>三川</t>
  </si>
  <si>
    <t>0521007002</t>
  </si>
  <si>
    <t>深沢</t>
  </si>
  <si>
    <t>0521007003</t>
  </si>
  <si>
    <t>親川</t>
  </si>
  <si>
    <t>0521007004</t>
  </si>
  <si>
    <t>芦川</t>
  </si>
  <si>
    <t>0521007005</t>
  </si>
  <si>
    <t>神沢</t>
  </si>
  <si>
    <t>0521007006</t>
  </si>
  <si>
    <t>松ケ崎</t>
  </si>
  <si>
    <t>0521008000</t>
  </si>
  <si>
    <t>矢島町</t>
  </si>
  <si>
    <t>0521008001</t>
  </si>
  <si>
    <t>0521008002</t>
  </si>
  <si>
    <t>0521008003</t>
  </si>
  <si>
    <t>田中町</t>
  </si>
  <si>
    <t>0521008004</t>
  </si>
  <si>
    <t>七日町</t>
  </si>
  <si>
    <t>0521008005</t>
  </si>
  <si>
    <t>城新</t>
  </si>
  <si>
    <t>0521008006</t>
  </si>
  <si>
    <t>小田</t>
  </si>
  <si>
    <t>0521008007</t>
  </si>
  <si>
    <t>築舘</t>
  </si>
  <si>
    <t>0521008008</t>
  </si>
  <si>
    <t>上の山・小杉沢</t>
  </si>
  <si>
    <t>0521008009</t>
  </si>
  <si>
    <t>川原小坂</t>
  </si>
  <si>
    <t>0521008010</t>
  </si>
  <si>
    <t>0521008011</t>
  </si>
  <si>
    <t>砂子沢</t>
  </si>
  <si>
    <t>0521008012</t>
  </si>
  <si>
    <t>0521008013</t>
  </si>
  <si>
    <t>沢内</t>
  </si>
  <si>
    <t>0521008014</t>
  </si>
  <si>
    <t>小板戸</t>
  </si>
  <si>
    <t>0521008015</t>
  </si>
  <si>
    <t>木在</t>
  </si>
  <si>
    <t>0521008016</t>
  </si>
  <si>
    <t>持子</t>
  </si>
  <si>
    <t>0521008017</t>
  </si>
  <si>
    <t>八ツ杉</t>
  </si>
  <si>
    <t>0521008018</t>
  </si>
  <si>
    <t>0521008019</t>
  </si>
  <si>
    <t>十二ケ沢</t>
  </si>
  <si>
    <t>0521008020</t>
  </si>
  <si>
    <t>0521008021</t>
  </si>
  <si>
    <t>上新荘</t>
  </si>
  <si>
    <t>0521008022</t>
  </si>
  <si>
    <t>坂之下</t>
  </si>
  <si>
    <t>0521008023</t>
  </si>
  <si>
    <t>0521008024</t>
  </si>
  <si>
    <t>0521008025</t>
  </si>
  <si>
    <t>須郷田</t>
  </si>
  <si>
    <t>0521008026</t>
  </si>
  <si>
    <t>九日町</t>
  </si>
  <si>
    <t>0521008027</t>
  </si>
  <si>
    <t>金ケ沢</t>
  </si>
  <si>
    <t>0521008028</t>
  </si>
  <si>
    <t>田沢</t>
  </si>
  <si>
    <t>0521008029</t>
  </si>
  <si>
    <t>郷内</t>
  </si>
  <si>
    <t>0521008030</t>
  </si>
  <si>
    <t>矢越</t>
  </si>
  <si>
    <t>0521008031</t>
  </si>
  <si>
    <t>荒沢</t>
  </si>
  <si>
    <t>0521008032</t>
  </si>
  <si>
    <t>針ケ岡</t>
  </si>
  <si>
    <t>0521008033</t>
  </si>
  <si>
    <t>熊之子沢</t>
  </si>
  <si>
    <t>0521008034</t>
  </si>
  <si>
    <t>0521008035</t>
  </si>
  <si>
    <t>谷地沢</t>
  </si>
  <si>
    <t>0521008036</t>
  </si>
  <si>
    <t>上原</t>
  </si>
  <si>
    <t>0521008037</t>
  </si>
  <si>
    <t>御助</t>
  </si>
  <si>
    <t>0521009000</t>
  </si>
  <si>
    <t>亀田町</t>
  </si>
  <si>
    <t>0521009001</t>
  </si>
  <si>
    <t>0521009002</t>
  </si>
  <si>
    <t>0521009003</t>
  </si>
  <si>
    <t>最上町</t>
  </si>
  <si>
    <t>0521009004</t>
  </si>
  <si>
    <t>0521009005</t>
  </si>
  <si>
    <t>0521009006</t>
  </si>
  <si>
    <t>泉田</t>
  </si>
  <si>
    <t>0521009007</t>
  </si>
  <si>
    <t>滝俣</t>
  </si>
  <si>
    <t>0521009008</t>
  </si>
  <si>
    <t>福俣</t>
  </si>
  <si>
    <t>0521009009</t>
  </si>
  <si>
    <t>上蛇田</t>
  </si>
  <si>
    <t>0521009010</t>
  </si>
  <si>
    <t>下蛇田</t>
  </si>
  <si>
    <t>0521009011</t>
  </si>
  <si>
    <t>六呂田</t>
  </si>
  <si>
    <t>0521009012</t>
  </si>
  <si>
    <t>下黒川</t>
  </si>
  <si>
    <t>0521009013</t>
  </si>
  <si>
    <t>上黒川</t>
  </si>
  <si>
    <t>0521010000</t>
  </si>
  <si>
    <t>道川村</t>
  </si>
  <si>
    <t>0521010001</t>
  </si>
  <si>
    <t>二古</t>
  </si>
  <si>
    <t>0521010002</t>
  </si>
  <si>
    <t>内道川</t>
  </si>
  <si>
    <t>0521010003</t>
  </si>
  <si>
    <t>高畑</t>
  </si>
  <si>
    <t>0521010004</t>
  </si>
  <si>
    <t>0521010005</t>
  </si>
  <si>
    <t>君ケ野</t>
  </si>
  <si>
    <t>0521010006</t>
  </si>
  <si>
    <t>勝手</t>
  </si>
  <si>
    <t>0521010007</t>
  </si>
  <si>
    <t>新谷</t>
  </si>
  <si>
    <t>0521010008</t>
  </si>
  <si>
    <t>雪川</t>
  </si>
  <si>
    <t>0521011000</t>
  </si>
  <si>
    <t>東滝沢村</t>
  </si>
  <si>
    <t>0521011001</t>
  </si>
  <si>
    <t>西小路</t>
  </si>
  <si>
    <t>0521011002</t>
  </si>
  <si>
    <t>0521011003</t>
  </si>
  <si>
    <t>0521011004</t>
  </si>
  <si>
    <t>小友町</t>
  </si>
  <si>
    <t>0521011005</t>
  </si>
  <si>
    <t>天神町</t>
  </si>
  <si>
    <t>0521011006</t>
  </si>
  <si>
    <t>神町</t>
  </si>
  <si>
    <t>0521011007</t>
  </si>
  <si>
    <t>0521011008</t>
  </si>
  <si>
    <t>0521011009</t>
  </si>
  <si>
    <t>後小路</t>
  </si>
  <si>
    <t>0521011010</t>
  </si>
  <si>
    <t>山王町</t>
  </si>
  <si>
    <t>0521011011</t>
  </si>
  <si>
    <t>舘町</t>
  </si>
  <si>
    <t>0521011012</t>
  </si>
  <si>
    <t>0521011013</t>
  </si>
  <si>
    <t>陳ケ森</t>
  </si>
  <si>
    <t>0521011014</t>
  </si>
  <si>
    <t>飯沢</t>
  </si>
  <si>
    <t>0521011015</t>
  </si>
  <si>
    <t>大水口</t>
  </si>
  <si>
    <t>0521011016</t>
  </si>
  <si>
    <t>東中沢</t>
  </si>
  <si>
    <t>0521011017</t>
  </si>
  <si>
    <t>五十土</t>
  </si>
  <si>
    <t>0521011018</t>
  </si>
  <si>
    <t>0521011019</t>
  </si>
  <si>
    <t>小菅野</t>
  </si>
  <si>
    <t>0521012000</t>
  </si>
  <si>
    <t>西滝沢村</t>
  </si>
  <si>
    <t>0521012001</t>
  </si>
  <si>
    <t>吉沢</t>
  </si>
  <si>
    <t>0521012002</t>
  </si>
  <si>
    <t>新上条</t>
  </si>
  <si>
    <t>0521012003</t>
  </si>
  <si>
    <t>山本</t>
  </si>
  <si>
    <t>0521012004</t>
  </si>
  <si>
    <t>土倉</t>
  </si>
  <si>
    <t>0521012005</t>
  </si>
  <si>
    <t>0521012006</t>
  </si>
  <si>
    <t>奉行免</t>
  </si>
  <si>
    <t>0521012007</t>
  </si>
  <si>
    <t>新屋敷</t>
  </si>
  <si>
    <t>0521012008</t>
  </si>
  <si>
    <t>米山</t>
  </si>
  <si>
    <t>0521012009</t>
  </si>
  <si>
    <t>森子</t>
  </si>
  <si>
    <t>0521012010</t>
  </si>
  <si>
    <t>明法</t>
  </si>
  <si>
    <t>0521013000</t>
  </si>
  <si>
    <t>鮎川村</t>
  </si>
  <si>
    <t>0521013001</t>
  </si>
  <si>
    <t>南由利原</t>
  </si>
  <si>
    <t>0521013002</t>
  </si>
  <si>
    <t>屋敷</t>
  </si>
  <si>
    <t>0521013003</t>
  </si>
  <si>
    <t>0521013004</t>
  </si>
  <si>
    <t>二夕子</t>
  </si>
  <si>
    <t>0521013005</t>
  </si>
  <si>
    <t>西上原</t>
  </si>
  <si>
    <t>0521013006</t>
  </si>
  <si>
    <t>堰口</t>
  </si>
  <si>
    <t>0521013007</t>
  </si>
  <si>
    <t>平石</t>
  </si>
  <si>
    <t>0521013008</t>
  </si>
  <si>
    <t>中畑</t>
  </si>
  <si>
    <t>0521013009</t>
  </si>
  <si>
    <t>町村</t>
  </si>
  <si>
    <t>0521013010</t>
  </si>
  <si>
    <t>南福田</t>
  </si>
  <si>
    <t>0521013011</t>
  </si>
  <si>
    <t>蒲田</t>
  </si>
  <si>
    <t>0521013012</t>
  </si>
  <si>
    <t>0521013013</t>
  </si>
  <si>
    <t>0521013014</t>
  </si>
  <si>
    <t>立井地</t>
  </si>
  <si>
    <t>0521013015</t>
  </si>
  <si>
    <t>0521013016</t>
  </si>
  <si>
    <t>0521013017</t>
  </si>
  <si>
    <t>東由利原</t>
  </si>
  <si>
    <t>0521013018</t>
  </si>
  <si>
    <t>西由利原</t>
  </si>
  <si>
    <t>0521014000</t>
  </si>
  <si>
    <t>西目町</t>
  </si>
  <si>
    <t>0521014001</t>
  </si>
  <si>
    <t>0521014002</t>
  </si>
  <si>
    <t>0521014003</t>
  </si>
  <si>
    <t>田高</t>
  </si>
  <si>
    <t>0521014004</t>
  </si>
  <si>
    <t>潟保</t>
  </si>
  <si>
    <t>0521014005</t>
  </si>
  <si>
    <t>井岡</t>
  </si>
  <si>
    <t>0521014006</t>
  </si>
  <si>
    <t>0521014007</t>
  </si>
  <si>
    <t>潟端</t>
  </si>
  <si>
    <t>0521014008</t>
  </si>
  <si>
    <t>海士剥</t>
  </si>
  <si>
    <t>0521014009</t>
  </si>
  <si>
    <t>中高屋</t>
  </si>
  <si>
    <t>0521014010</t>
  </si>
  <si>
    <t>上高屋</t>
  </si>
  <si>
    <t>0521014011</t>
  </si>
  <si>
    <t>0521015000</t>
  </si>
  <si>
    <t>川内村</t>
  </si>
  <si>
    <t>0521015001</t>
  </si>
  <si>
    <t>0521015002</t>
  </si>
  <si>
    <t>興屋</t>
  </si>
  <si>
    <t>0521015003</t>
  </si>
  <si>
    <t>0521015004</t>
  </si>
  <si>
    <t>伏見</t>
  </si>
  <si>
    <t>0521015005</t>
  </si>
  <si>
    <t>貝沢</t>
  </si>
  <si>
    <t>0521015006</t>
  </si>
  <si>
    <t>大栗沢</t>
  </si>
  <si>
    <t>0521015007</t>
  </si>
  <si>
    <t>上栗沢</t>
  </si>
  <si>
    <t>0521015008</t>
  </si>
  <si>
    <t>0521015009</t>
  </si>
  <si>
    <t>郷具</t>
  </si>
  <si>
    <t>0521015010</t>
  </si>
  <si>
    <t>伏見沢</t>
  </si>
  <si>
    <t>0521015011</t>
  </si>
  <si>
    <t>提鍋</t>
  </si>
  <si>
    <t>0521015012</t>
  </si>
  <si>
    <t>八木山</t>
  </si>
  <si>
    <t>0521015013</t>
  </si>
  <si>
    <t>平根</t>
  </si>
  <si>
    <t>0521015014</t>
  </si>
  <si>
    <t>百合茎</t>
  </si>
  <si>
    <t>0521015015</t>
  </si>
  <si>
    <t>村木</t>
  </si>
  <si>
    <t>0521015016</t>
  </si>
  <si>
    <t>楢木平</t>
  </si>
  <si>
    <t>0521015017</t>
  </si>
  <si>
    <t>下小川</t>
  </si>
  <si>
    <t>0521015018</t>
  </si>
  <si>
    <t>男鹿内</t>
  </si>
  <si>
    <t>0521015019</t>
  </si>
  <si>
    <t>新沢平</t>
  </si>
  <si>
    <t>0521015020</t>
  </si>
  <si>
    <t>根子</t>
  </si>
  <si>
    <t>0521015021</t>
  </si>
  <si>
    <t>提鍋開拓</t>
  </si>
  <si>
    <t>0521015022</t>
  </si>
  <si>
    <t>0521016000</t>
  </si>
  <si>
    <t>直根村</t>
  </si>
  <si>
    <t>0521016001</t>
  </si>
  <si>
    <t>上百宅</t>
  </si>
  <si>
    <t>0521016002</t>
  </si>
  <si>
    <t>下百宅</t>
  </si>
  <si>
    <t>0521016003</t>
  </si>
  <si>
    <t>上直根</t>
  </si>
  <si>
    <t>0521016004</t>
  </si>
  <si>
    <t>中直根</t>
  </si>
  <si>
    <t>0521016005</t>
  </si>
  <si>
    <t>前ノ沢</t>
  </si>
  <si>
    <t>0521016006</t>
  </si>
  <si>
    <t>下直根</t>
  </si>
  <si>
    <t>0521016007</t>
  </si>
  <si>
    <t>吉谷地</t>
  </si>
  <si>
    <t>0521016008</t>
  </si>
  <si>
    <t>大川端</t>
  </si>
  <si>
    <t>0521016009</t>
  </si>
  <si>
    <t>才ノ神</t>
  </si>
  <si>
    <t>0521016010</t>
  </si>
  <si>
    <t>猿倉</t>
  </si>
  <si>
    <t>0521017000</t>
  </si>
  <si>
    <t>笹子村</t>
  </si>
  <si>
    <t>0521017001</t>
  </si>
  <si>
    <t>青平</t>
  </si>
  <si>
    <t>0521017002</t>
  </si>
  <si>
    <t>0521017003</t>
  </si>
  <si>
    <t>瀬目</t>
  </si>
  <si>
    <t>0521017004</t>
  </si>
  <si>
    <t>間木ノ平</t>
  </si>
  <si>
    <t>0521017005</t>
  </si>
  <si>
    <t>長畑</t>
  </si>
  <si>
    <t>0521017006</t>
  </si>
  <si>
    <t>本屋敷</t>
  </si>
  <si>
    <t>0521017007</t>
  </si>
  <si>
    <t>上ノ屋敷</t>
  </si>
  <si>
    <t>0521017008</t>
  </si>
  <si>
    <t>上椿</t>
  </si>
  <si>
    <t>0521017009</t>
  </si>
  <si>
    <t>上杉沢</t>
  </si>
  <si>
    <t>0521017010</t>
  </si>
  <si>
    <t>0521017011</t>
  </si>
  <si>
    <t>0521017012</t>
  </si>
  <si>
    <t>0521017013</t>
  </si>
  <si>
    <t>天神</t>
  </si>
  <si>
    <t>0521017014</t>
  </si>
  <si>
    <t>野宅</t>
  </si>
  <si>
    <t>0521017015</t>
  </si>
  <si>
    <t>上野宅</t>
  </si>
  <si>
    <t>0521017016</t>
  </si>
  <si>
    <t>砂口</t>
  </si>
  <si>
    <t>0521017017</t>
  </si>
  <si>
    <t>0521017018</t>
  </si>
  <si>
    <t>模渕</t>
  </si>
  <si>
    <t>0521017019</t>
  </si>
  <si>
    <t>針水</t>
  </si>
  <si>
    <t>0521017020</t>
  </si>
  <si>
    <t>赤倉</t>
  </si>
  <si>
    <t>0521017021</t>
  </si>
  <si>
    <t>西久米</t>
  </si>
  <si>
    <t>0521017022</t>
  </si>
  <si>
    <t>皿川</t>
  </si>
  <si>
    <t>0521018000</t>
  </si>
  <si>
    <t>下郷村</t>
  </si>
  <si>
    <t>0521018001</t>
  </si>
  <si>
    <t>杉森・沼</t>
  </si>
  <si>
    <t>0521018002</t>
  </si>
  <si>
    <t>土場沢・高屋</t>
  </si>
  <si>
    <t>0521018003</t>
  </si>
  <si>
    <t>船木・畑村</t>
  </si>
  <si>
    <t>0521018004</t>
  </si>
  <si>
    <t>宿，下吹</t>
  </si>
  <si>
    <t>0521018005</t>
  </si>
  <si>
    <t>大琴</t>
  </si>
  <si>
    <t>0521018006</t>
  </si>
  <si>
    <t>大台，黒沢</t>
  </si>
  <si>
    <t>0521018007</t>
  </si>
  <si>
    <t>横渡</t>
  </si>
  <si>
    <t>0521018008</t>
  </si>
  <si>
    <t>蔵</t>
  </si>
  <si>
    <t>0521018009</t>
  </si>
  <si>
    <t>岩舘</t>
  </si>
  <si>
    <t>0521018010</t>
  </si>
  <si>
    <t>野田・新処</t>
  </si>
  <si>
    <t>0521018011</t>
  </si>
  <si>
    <t>十二ノ前・桂台</t>
  </si>
  <si>
    <t>0521018012</t>
  </si>
  <si>
    <t>小倉・中ノ沢</t>
  </si>
  <si>
    <t>0521018013</t>
  </si>
  <si>
    <t>0521018014</t>
  </si>
  <si>
    <t>0521018015</t>
  </si>
  <si>
    <t>島</t>
  </si>
  <si>
    <t>0521018016</t>
  </si>
  <si>
    <t>宮ノ前</t>
  </si>
  <si>
    <t>0521018017</t>
  </si>
  <si>
    <t>上里</t>
  </si>
  <si>
    <t>0521018018</t>
  </si>
  <si>
    <t>0521018019</t>
  </si>
  <si>
    <t>老方</t>
  </si>
  <si>
    <t>0521018020</t>
  </si>
  <si>
    <t>湯出野</t>
  </si>
  <si>
    <t>0521018021</t>
  </si>
  <si>
    <t>0521018022</t>
  </si>
  <si>
    <t>茂沢</t>
  </si>
  <si>
    <t>0521018023</t>
  </si>
  <si>
    <t>祝沢</t>
  </si>
  <si>
    <t>0521019000</t>
  </si>
  <si>
    <t>玉米村</t>
  </si>
  <si>
    <t>0521019001</t>
  </si>
  <si>
    <t>宇戸坂・下小路</t>
  </si>
  <si>
    <t>0521019002</t>
  </si>
  <si>
    <t>家ノ下，五海保</t>
  </si>
  <si>
    <t>0521019003</t>
  </si>
  <si>
    <t>八日町，舘西</t>
  </si>
  <si>
    <t>0521019004</t>
  </si>
  <si>
    <t>山崎，久保</t>
  </si>
  <si>
    <t>0521019005</t>
  </si>
  <si>
    <t>0521019006</t>
  </si>
  <si>
    <t>松柴</t>
  </si>
  <si>
    <t>0521019007</t>
  </si>
  <si>
    <t>0521019008</t>
  </si>
  <si>
    <t>0521019009</t>
  </si>
  <si>
    <t>0521019010</t>
  </si>
  <si>
    <t>高戸屋・下小屋</t>
  </si>
  <si>
    <t>0521019011</t>
  </si>
  <si>
    <t>時雨山</t>
  </si>
  <si>
    <t>0521019012</t>
  </si>
  <si>
    <t>0521019013</t>
  </si>
  <si>
    <t>石高</t>
  </si>
  <si>
    <t>0521019014</t>
  </si>
  <si>
    <t>袖山</t>
  </si>
  <si>
    <t>0521019015</t>
  </si>
  <si>
    <t>大吹川，須郷</t>
  </si>
  <si>
    <t>0521019016</t>
  </si>
  <si>
    <t>黒渕，地下ノ沢</t>
  </si>
  <si>
    <t>0521019017</t>
  </si>
  <si>
    <t>葎沢，向田</t>
  </si>
  <si>
    <t>0521019018</t>
  </si>
  <si>
    <t>智者鶴，泡ノ渕</t>
  </si>
  <si>
    <t>0521020000</t>
  </si>
  <si>
    <t>岩谷村</t>
  </si>
  <si>
    <t>0521020001</t>
  </si>
  <si>
    <t>岩谷町</t>
  </si>
  <si>
    <t>0521020002</t>
  </si>
  <si>
    <t>米坂</t>
  </si>
  <si>
    <t>0521020003</t>
  </si>
  <si>
    <t>0521020004</t>
  </si>
  <si>
    <t>岩谷麓</t>
  </si>
  <si>
    <t>0521020005</t>
  </si>
  <si>
    <t>0521020006</t>
  </si>
  <si>
    <t>0521020007</t>
  </si>
  <si>
    <t>徳沢</t>
  </si>
  <si>
    <t>0521020008</t>
  </si>
  <si>
    <t>大倉沢</t>
  </si>
  <si>
    <t>0521020009</t>
  </si>
  <si>
    <t>北福田</t>
  </si>
  <si>
    <t>0521021000</t>
  </si>
  <si>
    <t>下川大内村</t>
  </si>
  <si>
    <t>0521021001</t>
  </si>
  <si>
    <t>0521021002</t>
  </si>
  <si>
    <t>中帳</t>
  </si>
  <si>
    <t>0521021003</t>
  </si>
  <si>
    <t>高尾</t>
  </si>
  <si>
    <t>0521021004</t>
  </si>
  <si>
    <t>中俣</t>
  </si>
  <si>
    <t>0521021005</t>
  </si>
  <si>
    <t>加賀沢</t>
  </si>
  <si>
    <t>0521021006</t>
  </si>
  <si>
    <t>0521021007</t>
  </si>
  <si>
    <t>及位</t>
  </si>
  <si>
    <t>0521021008</t>
  </si>
  <si>
    <t>0521021009</t>
  </si>
  <si>
    <t>0521021010</t>
  </si>
  <si>
    <t>平岫</t>
  </si>
  <si>
    <t>0521022000</t>
  </si>
  <si>
    <t>上川大内村</t>
  </si>
  <si>
    <t>0521022001</t>
  </si>
  <si>
    <t>朴沢</t>
  </si>
  <si>
    <t>0521022002</t>
  </si>
  <si>
    <t>的場</t>
  </si>
  <si>
    <t>0521022003</t>
  </si>
  <si>
    <t>板井沢</t>
  </si>
  <si>
    <t>0521022004</t>
  </si>
  <si>
    <t>0521022005</t>
  </si>
  <si>
    <t>0521022006</t>
  </si>
  <si>
    <t>見岫</t>
  </si>
  <si>
    <t>0521022007</t>
  </si>
  <si>
    <t>芦渕</t>
  </si>
  <si>
    <t>0521022008</t>
  </si>
  <si>
    <t>0521022009</t>
  </si>
  <si>
    <t>代内</t>
  </si>
  <si>
    <t>0521022010</t>
  </si>
  <si>
    <t>岩野目沢</t>
  </si>
  <si>
    <t>0521022011</t>
  </si>
  <si>
    <t>楢渕</t>
  </si>
  <si>
    <t>0521022012</t>
  </si>
  <si>
    <t>大小屋</t>
  </si>
  <si>
    <t>0521022013</t>
  </si>
  <si>
    <t>小増沢</t>
  </si>
  <si>
    <t>0521022014</t>
  </si>
  <si>
    <t>小羽広</t>
  </si>
  <si>
    <t>0521022015</t>
  </si>
  <si>
    <t>滝</t>
  </si>
  <si>
    <t>0521022016</t>
  </si>
  <si>
    <t>立寄</t>
  </si>
  <si>
    <t>0521022017</t>
  </si>
  <si>
    <t>羽広</t>
  </si>
  <si>
    <t>0521022018</t>
  </si>
  <si>
    <t>0521023000</t>
  </si>
  <si>
    <t>北内越村２－２</t>
  </si>
  <si>
    <t>0521023001</t>
  </si>
  <si>
    <t>牛寺</t>
  </si>
  <si>
    <t>0521023002</t>
  </si>
  <si>
    <t>中舘</t>
  </si>
  <si>
    <t>0521023003</t>
  </si>
  <si>
    <t>0521099000</t>
  </si>
  <si>
    <t>0521099999</t>
  </si>
  <si>
    <t>0521100000</t>
  </si>
  <si>
    <t>211</t>
  </si>
  <si>
    <t>潟上市</t>
  </si>
  <si>
    <t>0521101000</t>
  </si>
  <si>
    <t>昭和町２－１</t>
  </si>
  <si>
    <t>0521101001</t>
  </si>
  <si>
    <t>0521101002</t>
  </si>
  <si>
    <t>0521101003</t>
  </si>
  <si>
    <t>0521101004</t>
  </si>
  <si>
    <t>白洲野</t>
  </si>
  <si>
    <t>0521101005</t>
  </si>
  <si>
    <t>蓮沼</t>
  </si>
  <si>
    <t>0521101006</t>
  </si>
  <si>
    <t>天神下</t>
  </si>
  <si>
    <t>0521101007</t>
  </si>
  <si>
    <t>大郷守</t>
  </si>
  <si>
    <t>0521101008</t>
  </si>
  <si>
    <t>0521101009</t>
  </si>
  <si>
    <t>大清水北野</t>
  </si>
  <si>
    <t>0521101010</t>
  </si>
  <si>
    <t>新薬</t>
  </si>
  <si>
    <t>0521101011</t>
  </si>
  <si>
    <t>仁山・山岸</t>
  </si>
  <si>
    <t>0521101012</t>
  </si>
  <si>
    <t>小泉・羽白目</t>
  </si>
  <si>
    <t>0521101013</t>
  </si>
  <si>
    <t>岡井戸</t>
  </si>
  <si>
    <t>0521101014</t>
  </si>
  <si>
    <t>船橋</t>
  </si>
  <si>
    <t>0521101015</t>
  </si>
  <si>
    <t>0521101016</t>
  </si>
  <si>
    <t>荒長根</t>
  </si>
  <si>
    <t>0521101017</t>
  </si>
  <si>
    <t>真形・草生土</t>
  </si>
  <si>
    <t>0521101018</t>
  </si>
  <si>
    <t>竜毛</t>
  </si>
  <si>
    <t>0521101019</t>
  </si>
  <si>
    <t>0521101020</t>
  </si>
  <si>
    <t>0521102000</t>
  </si>
  <si>
    <t>金足村２－２</t>
  </si>
  <si>
    <t>0521102001</t>
  </si>
  <si>
    <t>乱橋</t>
  </si>
  <si>
    <t>0521102002</t>
  </si>
  <si>
    <t>八丁目・佐渡</t>
  </si>
  <si>
    <t>0521103000</t>
  </si>
  <si>
    <t>飯田川町</t>
  </si>
  <si>
    <t>0521103001</t>
  </si>
  <si>
    <t>下虻川</t>
  </si>
  <si>
    <t>0521103002</t>
  </si>
  <si>
    <t>和田妹川</t>
  </si>
  <si>
    <t>0521103003</t>
  </si>
  <si>
    <t>0521103004</t>
  </si>
  <si>
    <t>飯塚</t>
  </si>
  <si>
    <t>0521104000</t>
  </si>
  <si>
    <t>天王町</t>
  </si>
  <si>
    <t>0521104001</t>
  </si>
  <si>
    <t>二田</t>
  </si>
  <si>
    <t>0521104002</t>
  </si>
  <si>
    <t>大崎</t>
  </si>
  <si>
    <t>0521104003</t>
  </si>
  <si>
    <t>0521104004</t>
  </si>
  <si>
    <t>0521104005</t>
  </si>
  <si>
    <t>渋谷</t>
  </si>
  <si>
    <t>0521104006</t>
  </si>
  <si>
    <t>塩口</t>
  </si>
  <si>
    <t>0521104007</t>
  </si>
  <si>
    <t>天王</t>
  </si>
  <si>
    <t>0521104008</t>
  </si>
  <si>
    <t>江川</t>
  </si>
  <si>
    <t>0521104009</t>
  </si>
  <si>
    <t>児玉</t>
  </si>
  <si>
    <t>0521104010</t>
  </si>
  <si>
    <t>上出戸</t>
  </si>
  <si>
    <t>0521104011</t>
  </si>
  <si>
    <t>細谷</t>
  </si>
  <si>
    <t>0521104012</t>
  </si>
  <si>
    <t>出戸新町</t>
  </si>
  <si>
    <t>0521104013</t>
  </si>
  <si>
    <t>蒲沼</t>
  </si>
  <si>
    <t>0521104014</t>
  </si>
  <si>
    <t>下出戸</t>
  </si>
  <si>
    <t>0521104015</t>
  </si>
  <si>
    <t>0521104016</t>
  </si>
  <si>
    <t>追分西</t>
  </si>
  <si>
    <t>0521104017</t>
  </si>
  <si>
    <t>上北野</t>
  </si>
  <si>
    <t>0521104018</t>
  </si>
  <si>
    <t>鶴沼台</t>
  </si>
  <si>
    <t>0521199000</t>
  </si>
  <si>
    <t>非認定</t>
  </si>
  <si>
    <t>0521199999</t>
  </si>
  <si>
    <t>0521200000</t>
  </si>
  <si>
    <t>212</t>
  </si>
  <si>
    <t>大仙市</t>
  </si>
  <si>
    <t>0521201000</t>
  </si>
  <si>
    <t>大曲町</t>
  </si>
  <si>
    <t>0521201001</t>
  </si>
  <si>
    <t>川ノ目</t>
  </si>
  <si>
    <t>0521201002</t>
  </si>
  <si>
    <t>0521201003</t>
  </si>
  <si>
    <t>中飯田</t>
  </si>
  <si>
    <t>0521201004</t>
  </si>
  <si>
    <t>下飯田</t>
  </si>
  <si>
    <t>0521201005</t>
  </si>
  <si>
    <t>福部内</t>
  </si>
  <si>
    <t>0521201006</t>
  </si>
  <si>
    <t>戸蒔</t>
  </si>
  <si>
    <t>0521201007</t>
  </si>
  <si>
    <t>東戸蒔</t>
  </si>
  <si>
    <t>0521201008</t>
  </si>
  <si>
    <t>大槻</t>
  </si>
  <si>
    <t>0521201009</t>
  </si>
  <si>
    <t>東川</t>
  </si>
  <si>
    <t>0521201010</t>
  </si>
  <si>
    <t>0521201011</t>
  </si>
  <si>
    <t>古四王際</t>
  </si>
  <si>
    <t>0521201012</t>
  </si>
  <si>
    <t>和合</t>
  </si>
  <si>
    <t>0521201013</t>
  </si>
  <si>
    <t>於倉</t>
  </si>
  <si>
    <t>0521201014</t>
  </si>
  <si>
    <t>開谷地</t>
  </si>
  <si>
    <t>0521201015</t>
  </si>
  <si>
    <t>小貫</t>
  </si>
  <si>
    <t>0521201016</t>
  </si>
  <si>
    <t>笑ノ口</t>
  </si>
  <si>
    <t>0521201017</t>
  </si>
  <si>
    <t>0521201018</t>
  </si>
  <si>
    <t>中通町</t>
  </si>
  <si>
    <t>0521201019</t>
  </si>
  <si>
    <t>寺町</t>
  </si>
  <si>
    <t>0521201020</t>
  </si>
  <si>
    <t>中の窪</t>
  </si>
  <si>
    <t>0521202000</t>
  </si>
  <si>
    <t>花館村</t>
  </si>
  <si>
    <t>0521202001</t>
  </si>
  <si>
    <t>0521202002</t>
  </si>
  <si>
    <t>0521202003</t>
  </si>
  <si>
    <t>0521202004</t>
  </si>
  <si>
    <t>大花町</t>
  </si>
  <si>
    <t>0521202005</t>
  </si>
  <si>
    <t>0521202006</t>
  </si>
  <si>
    <t>上大戸</t>
  </si>
  <si>
    <t>0521202007</t>
  </si>
  <si>
    <t>下大戸</t>
  </si>
  <si>
    <t>0521202008</t>
  </si>
  <si>
    <t>0521202009</t>
  </si>
  <si>
    <t>間倉</t>
  </si>
  <si>
    <t>0521202010</t>
  </si>
  <si>
    <t>豊後野</t>
  </si>
  <si>
    <t>0521202011</t>
  </si>
  <si>
    <t>常唐</t>
  </si>
  <si>
    <t>0521202012</t>
  </si>
  <si>
    <t>下袋</t>
  </si>
  <si>
    <t>0521203000</t>
  </si>
  <si>
    <t>内小友村</t>
  </si>
  <si>
    <t>0521203001</t>
  </si>
  <si>
    <t>0521203002</t>
  </si>
  <si>
    <t>仙北屋</t>
  </si>
  <si>
    <t>0521203003</t>
  </si>
  <si>
    <t>九十九沢</t>
  </si>
  <si>
    <t>0521203004</t>
  </si>
  <si>
    <t>高寺</t>
  </si>
  <si>
    <t>0521203005</t>
  </si>
  <si>
    <t>小出沢</t>
  </si>
  <si>
    <t>0521203006</t>
  </si>
  <si>
    <t>0521203007</t>
  </si>
  <si>
    <t>伊岡</t>
  </si>
  <si>
    <t>0521203008</t>
  </si>
  <si>
    <t>0521203009</t>
  </si>
  <si>
    <t>寺山</t>
  </si>
  <si>
    <t>0521203010</t>
  </si>
  <si>
    <t>0521203011</t>
  </si>
  <si>
    <t>小友</t>
  </si>
  <si>
    <t>0521203012</t>
  </si>
  <si>
    <t>宮林</t>
  </si>
  <si>
    <t>0521203013</t>
  </si>
  <si>
    <t>0521204000</t>
  </si>
  <si>
    <t>大川西根村</t>
  </si>
  <si>
    <t>0521204001</t>
  </si>
  <si>
    <t>蛭川</t>
  </si>
  <si>
    <t>0521204002</t>
  </si>
  <si>
    <t>鳥居</t>
  </si>
  <si>
    <t>0521204003</t>
  </si>
  <si>
    <t>船場</t>
  </si>
  <si>
    <t>0521204004</t>
  </si>
  <si>
    <t>0521204005</t>
  </si>
  <si>
    <t>小館</t>
  </si>
  <si>
    <t>0521204006</t>
  </si>
  <si>
    <t>元木</t>
  </si>
  <si>
    <t>0521204007</t>
  </si>
  <si>
    <t>瀬下</t>
  </si>
  <si>
    <t>0521204008</t>
  </si>
  <si>
    <t>新堀</t>
  </si>
  <si>
    <t>0521204009</t>
  </si>
  <si>
    <t>0521204010</t>
  </si>
  <si>
    <t>嶋村</t>
  </si>
  <si>
    <t>0521204011</t>
  </si>
  <si>
    <t>仁応寺</t>
  </si>
  <si>
    <t>0521204012</t>
  </si>
  <si>
    <t>宇津台</t>
  </si>
  <si>
    <t>0521204013</t>
  </si>
  <si>
    <t>0521204014</t>
  </si>
  <si>
    <t>0521204015</t>
  </si>
  <si>
    <t>中西根</t>
  </si>
  <si>
    <t>0521205000</t>
  </si>
  <si>
    <t>藤木村</t>
  </si>
  <si>
    <t>0521205001</t>
  </si>
  <si>
    <t>本藤木</t>
  </si>
  <si>
    <t>0521205002</t>
  </si>
  <si>
    <t>八圭</t>
  </si>
  <si>
    <t>0521205003</t>
  </si>
  <si>
    <t>0521205004</t>
  </si>
  <si>
    <t>上大保</t>
  </si>
  <si>
    <t>0521205005</t>
  </si>
  <si>
    <t>下大保</t>
  </si>
  <si>
    <t>0521205006</t>
  </si>
  <si>
    <t>沼口</t>
  </si>
  <si>
    <t>0521205007</t>
  </si>
  <si>
    <t>糠塚</t>
  </si>
  <si>
    <t>0521205008</t>
  </si>
  <si>
    <t>新藤木</t>
  </si>
  <si>
    <t>0521205009</t>
  </si>
  <si>
    <t>0521205010</t>
  </si>
  <si>
    <t>板杭</t>
  </si>
  <si>
    <t>0521205011</t>
  </si>
  <si>
    <t>樋渡</t>
  </si>
  <si>
    <t>0521205012</t>
  </si>
  <si>
    <t>石堂</t>
  </si>
  <si>
    <t>0521205013</t>
  </si>
  <si>
    <t>北下深井</t>
  </si>
  <si>
    <t>0521205014</t>
  </si>
  <si>
    <t>南下深井</t>
  </si>
  <si>
    <t>0521206000</t>
  </si>
  <si>
    <t>四ツ屋村</t>
  </si>
  <si>
    <t>0521206001</t>
  </si>
  <si>
    <t>下瀬</t>
  </si>
  <si>
    <t>0521206002</t>
  </si>
  <si>
    <t>古道</t>
  </si>
  <si>
    <t>0521206003</t>
  </si>
  <si>
    <t>川崎</t>
  </si>
  <si>
    <t>0521206004</t>
  </si>
  <si>
    <t>水呑場</t>
  </si>
  <si>
    <t>0521206005</t>
  </si>
  <si>
    <t>松倉</t>
  </si>
  <si>
    <t>0521206006</t>
  </si>
  <si>
    <t>鷹巣</t>
  </si>
  <si>
    <t>0521206007</t>
  </si>
  <si>
    <t>半在家</t>
  </si>
  <si>
    <t>0521206008</t>
  </si>
  <si>
    <t>0521206009</t>
  </si>
  <si>
    <t>0521206010</t>
  </si>
  <si>
    <t>不動堂</t>
  </si>
  <si>
    <t>0521206011</t>
  </si>
  <si>
    <t>杉本</t>
  </si>
  <si>
    <t>0521206012</t>
  </si>
  <si>
    <t>0521206013</t>
  </si>
  <si>
    <t>百瀬</t>
  </si>
  <si>
    <t>0521206014</t>
  </si>
  <si>
    <t>掵田</t>
  </si>
  <si>
    <t>0521206015</t>
  </si>
  <si>
    <t>前村</t>
  </si>
  <si>
    <t>0521206016</t>
  </si>
  <si>
    <t>上町口</t>
  </si>
  <si>
    <t>0521206017</t>
  </si>
  <si>
    <t>日照町</t>
  </si>
  <si>
    <t>0521206018</t>
  </si>
  <si>
    <t>原野</t>
  </si>
  <si>
    <t>0521206019</t>
  </si>
  <si>
    <t>0521206020</t>
  </si>
  <si>
    <t>新谷地</t>
  </si>
  <si>
    <t>0521206021</t>
  </si>
  <si>
    <t>0521206022</t>
  </si>
  <si>
    <t>卯時田</t>
  </si>
  <si>
    <t>0521206023</t>
  </si>
  <si>
    <t>0521207000</t>
  </si>
  <si>
    <t>角間川町</t>
  </si>
  <si>
    <t>0521207001</t>
  </si>
  <si>
    <t>門目</t>
  </si>
  <si>
    <t>0521207002</t>
  </si>
  <si>
    <t>布晒</t>
  </si>
  <si>
    <t>0521207003</t>
  </si>
  <si>
    <t>上木内</t>
  </si>
  <si>
    <t>0521207004</t>
  </si>
  <si>
    <t>0521207005</t>
  </si>
  <si>
    <t>0521207006</t>
  </si>
  <si>
    <t>新道</t>
  </si>
  <si>
    <t>0521207007</t>
  </si>
  <si>
    <t>0521207008</t>
  </si>
  <si>
    <t>0521207009</t>
  </si>
  <si>
    <t>0521207010</t>
  </si>
  <si>
    <t>町通</t>
  </si>
  <si>
    <t>0521208000</t>
  </si>
  <si>
    <t>神宮寺町２－２</t>
  </si>
  <si>
    <t>0521208001</t>
  </si>
  <si>
    <t>0521209000</t>
  </si>
  <si>
    <t>神宮寺町２－１</t>
  </si>
  <si>
    <t>0521209001</t>
  </si>
  <si>
    <t>0521209002</t>
  </si>
  <si>
    <t>0521209003</t>
  </si>
  <si>
    <t>0521209004</t>
  </si>
  <si>
    <t>宇留井谷地</t>
  </si>
  <si>
    <t>0521209005</t>
  </si>
  <si>
    <t>戸月</t>
  </si>
  <si>
    <t>0521209006</t>
  </si>
  <si>
    <t>八石</t>
  </si>
  <si>
    <t>0521209007</t>
  </si>
  <si>
    <t>0521209008</t>
  </si>
  <si>
    <t>0521209009</t>
  </si>
  <si>
    <t>蒲</t>
  </si>
  <si>
    <t>0521209010</t>
  </si>
  <si>
    <t>関金</t>
  </si>
  <si>
    <t>0521210000</t>
  </si>
  <si>
    <t>北楢岡村２－１</t>
  </si>
  <si>
    <t>0521210001</t>
  </si>
  <si>
    <t>0521210002</t>
  </si>
  <si>
    <t>0521210003</t>
  </si>
  <si>
    <t>0521210004</t>
  </si>
  <si>
    <t>高花</t>
  </si>
  <si>
    <t>0521210005</t>
  </si>
  <si>
    <t>0521210006</t>
  </si>
  <si>
    <t>船戸</t>
  </si>
  <si>
    <t>0521211000</t>
  </si>
  <si>
    <t>刈和野町</t>
  </si>
  <si>
    <t>0521211001</t>
  </si>
  <si>
    <t>0521211002</t>
  </si>
  <si>
    <t>田中橋</t>
  </si>
  <si>
    <t>0521211003</t>
  </si>
  <si>
    <t>0521211004</t>
  </si>
  <si>
    <t>御幸町</t>
  </si>
  <si>
    <t>0521211005</t>
  </si>
  <si>
    <t>0521211006</t>
  </si>
  <si>
    <t>昭和町</t>
  </si>
  <si>
    <t>0521211007</t>
  </si>
  <si>
    <t>0521211008</t>
  </si>
  <si>
    <t>日ノ出町</t>
  </si>
  <si>
    <t>0521212000</t>
  </si>
  <si>
    <t>土川村</t>
  </si>
  <si>
    <t>0521212001</t>
  </si>
  <si>
    <t>0521212002</t>
  </si>
  <si>
    <t>寺ノ下</t>
  </si>
  <si>
    <t>0521212003</t>
  </si>
  <si>
    <t>0521212004</t>
  </si>
  <si>
    <t>0521212005</t>
  </si>
  <si>
    <t>辰ノ口</t>
  </si>
  <si>
    <t>0521212006</t>
  </si>
  <si>
    <t>小杉山</t>
  </si>
  <si>
    <t>0521212007</t>
  </si>
  <si>
    <t>雁田沢</t>
  </si>
  <si>
    <t>0521212008</t>
  </si>
  <si>
    <t>柳沢</t>
  </si>
  <si>
    <t>0521212009</t>
  </si>
  <si>
    <t>0521212010</t>
  </si>
  <si>
    <t>0521212011</t>
  </si>
  <si>
    <t>0521212012</t>
  </si>
  <si>
    <t>0521212013</t>
  </si>
  <si>
    <t>生内</t>
  </si>
  <si>
    <t>0521212014</t>
  </si>
  <si>
    <t>床畑</t>
  </si>
  <si>
    <t>0521212015</t>
  </si>
  <si>
    <t>0521212016</t>
  </si>
  <si>
    <t>0521213000</t>
  </si>
  <si>
    <t>大沢郷村</t>
  </si>
  <si>
    <t>0521213001</t>
  </si>
  <si>
    <t>宿</t>
  </si>
  <si>
    <t>0521213002</t>
  </si>
  <si>
    <t>大場沢</t>
  </si>
  <si>
    <t>0521213003</t>
  </si>
  <si>
    <t>白寺</t>
  </si>
  <si>
    <t>0521213004</t>
  </si>
  <si>
    <t>0521213005</t>
  </si>
  <si>
    <t>0521213006</t>
  </si>
  <si>
    <t>高城</t>
  </si>
  <si>
    <t>0521213007</t>
  </si>
  <si>
    <t>堂伝野</t>
  </si>
  <si>
    <t>0521213008</t>
  </si>
  <si>
    <t>北野目</t>
  </si>
  <si>
    <t>0521213009</t>
  </si>
  <si>
    <t>皆別当</t>
  </si>
  <si>
    <t>0521213010</t>
  </si>
  <si>
    <t>下戸川</t>
  </si>
  <si>
    <t>0521213011</t>
  </si>
  <si>
    <t>小戸川</t>
  </si>
  <si>
    <t>0521213012</t>
  </si>
  <si>
    <t>秋通</t>
  </si>
  <si>
    <t>0521213013</t>
  </si>
  <si>
    <t>滝の沢</t>
  </si>
  <si>
    <t>0521213014</t>
  </si>
  <si>
    <t>大場台</t>
  </si>
  <si>
    <t>0521213015</t>
  </si>
  <si>
    <t>立倉</t>
  </si>
  <si>
    <t>0521213016</t>
  </si>
  <si>
    <t>上戸川</t>
  </si>
  <si>
    <t>0521213017</t>
  </si>
  <si>
    <t>布又</t>
  </si>
  <si>
    <t>0521213018</t>
  </si>
  <si>
    <t>坂繋</t>
  </si>
  <si>
    <t>0521213019</t>
  </si>
  <si>
    <t>円行寺</t>
  </si>
  <si>
    <t>0521213020</t>
  </si>
  <si>
    <t>0521213021</t>
  </si>
  <si>
    <t>正手沢</t>
  </si>
  <si>
    <t>0521213022</t>
  </si>
  <si>
    <t>杉山田</t>
  </si>
  <si>
    <t>0521213023</t>
  </si>
  <si>
    <t>椒沢</t>
  </si>
  <si>
    <t>0521214000</t>
  </si>
  <si>
    <t>強首村</t>
  </si>
  <si>
    <t>0521214001</t>
  </si>
  <si>
    <t>強首</t>
  </si>
  <si>
    <t>0521214002</t>
  </si>
  <si>
    <t>乙越</t>
  </si>
  <si>
    <t>0521214003</t>
  </si>
  <si>
    <t>0521214004</t>
  </si>
  <si>
    <t>寺館</t>
  </si>
  <si>
    <t>0521214005</t>
  </si>
  <si>
    <t>九升田</t>
  </si>
  <si>
    <t>0521214006</t>
  </si>
  <si>
    <t>上野台</t>
  </si>
  <si>
    <t>0521214007</t>
  </si>
  <si>
    <t>金山沢</t>
  </si>
  <si>
    <t>0521214008</t>
  </si>
  <si>
    <t>木売沢</t>
  </si>
  <si>
    <t>0521214009</t>
  </si>
  <si>
    <t>江原田</t>
  </si>
  <si>
    <t>0521214010</t>
  </si>
  <si>
    <t>大場崎</t>
  </si>
  <si>
    <t>0521215000</t>
  </si>
  <si>
    <t>北楢岡村２－２</t>
  </si>
  <si>
    <t>0521215001</t>
  </si>
  <si>
    <t>高屋敷</t>
  </si>
  <si>
    <t>0521216000</t>
  </si>
  <si>
    <t>長野町</t>
  </si>
  <si>
    <t>0521216001</t>
  </si>
  <si>
    <t>長戸呂</t>
  </si>
  <si>
    <t>0521216002</t>
  </si>
  <si>
    <t>立石</t>
  </si>
  <si>
    <t>0521216003</t>
  </si>
  <si>
    <t>0521216004</t>
  </si>
  <si>
    <t>新町・小合田</t>
  </si>
  <si>
    <t>0521216005</t>
  </si>
  <si>
    <t>二日町・六日町</t>
  </si>
  <si>
    <t>0521216006</t>
  </si>
  <si>
    <t>0521216007</t>
  </si>
  <si>
    <t>元町・栄町</t>
  </si>
  <si>
    <t>0521216008</t>
  </si>
  <si>
    <t>九日町・駅前</t>
  </si>
  <si>
    <t>0521216009</t>
  </si>
  <si>
    <t>旭町・矢留町・登町</t>
  </si>
  <si>
    <t>0521216010</t>
  </si>
  <si>
    <t>鴬野石持</t>
  </si>
  <si>
    <t>0521216011</t>
  </si>
  <si>
    <t>和村・遠藤</t>
  </si>
  <si>
    <t>0521216012</t>
  </si>
  <si>
    <t>長瀬・西村</t>
  </si>
  <si>
    <t>0521216013</t>
  </si>
  <si>
    <t>押切・羽揚</t>
  </si>
  <si>
    <t>0521216014</t>
  </si>
  <si>
    <t>新関・上村・大沢田</t>
  </si>
  <si>
    <t>0521216015</t>
  </si>
  <si>
    <t>中道前</t>
  </si>
  <si>
    <t>0521216016</t>
  </si>
  <si>
    <t>中道後</t>
  </si>
  <si>
    <t>0521216017</t>
  </si>
  <si>
    <t>袴田</t>
  </si>
  <si>
    <t>0521216018</t>
  </si>
  <si>
    <t>館ノ郷</t>
  </si>
  <si>
    <t>0521216019</t>
  </si>
  <si>
    <t>道ノ下</t>
  </si>
  <si>
    <t>0521216020</t>
  </si>
  <si>
    <t>神林</t>
  </si>
  <si>
    <t>0521216021</t>
  </si>
  <si>
    <t>0521216022</t>
  </si>
  <si>
    <t>高瀬</t>
  </si>
  <si>
    <t>0521216023</t>
  </si>
  <si>
    <t>0521216024</t>
  </si>
  <si>
    <t>水上七曲</t>
  </si>
  <si>
    <t>0521216025</t>
  </si>
  <si>
    <t>鍛治屋敷・板屋</t>
  </si>
  <si>
    <t>0521216026</t>
  </si>
  <si>
    <t>矢野・前田</t>
  </si>
  <si>
    <t>0521216027</t>
  </si>
  <si>
    <t>鑓見内石持</t>
  </si>
  <si>
    <t>0521216028</t>
  </si>
  <si>
    <t>館ノ内</t>
  </si>
  <si>
    <t>0521216029</t>
  </si>
  <si>
    <t>小鳥田</t>
  </si>
  <si>
    <t>0521216030</t>
  </si>
  <si>
    <t>0521217000</t>
  </si>
  <si>
    <t>清水村</t>
  </si>
  <si>
    <t>0521217001</t>
  </si>
  <si>
    <t>上野口</t>
  </si>
  <si>
    <t>0521217002</t>
  </si>
  <si>
    <t>中野口</t>
  </si>
  <si>
    <t>0521217003</t>
  </si>
  <si>
    <t>梁場</t>
  </si>
  <si>
    <t>0521217004</t>
  </si>
  <si>
    <t>水畑屋</t>
  </si>
  <si>
    <t>0521217005</t>
  </si>
  <si>
    <t>万願寺</t>
  </si>
  <si>
    <t>0521217006</t>
  </si>
  <si>
    <t>0521217007</t>
  </si>
  <si>
    <t>大吹</t>
  </si>
  <si>
    <t>0521217008</t>
  </si>
  <si>
    <t>上沖ノ郷</t>
  </si>
  <si>
    <t>0521217009</t>
  </si>
  <si>
    <t>館越</t>
  </si>
  <si>
    <t>0521217010</t>
  </si>
  <si>
    <t>下大蔵</t>
  </si>
  <si>
    <t>0521217011</t>
  </si>
  <si>
    <t>0521217012</t>
  </si>
  <si>
    <t>斉神</t>
  </si>
  <si>
    <t>0521217013</t>
  </si>
  <si>
    <t>村杉</t>
  </si>
  <si>
    <t>0521217014</t>
  </si>
  <si>
    <t>上大蔵</t>
  </si>
  <si>
    <t>0521217015</t>
  </si>
  <si>
    <t>下黒土南</t>
  </si>
  <si>
    <t>0521217016</t>
  </si>
  <si>
    <t>下黒土北</t>
  </si>
  <si>
    <t>0521217017</t>
  </si>
  <si>
    <t>上黒土南</t>
  </si>
  <si>
    <t>0521217018</t>
  </si>
  <si>
    <t>上黒土北</t>
  </si>
  <si>
    <t>0521217019</t>
  </si>
  <si>
    <t>金鐙</t>
  </si>
  <si>
    <t>0521218000</t>
  </si>
  <si>
    <t>豊川村</t>
  </si>
  <si>
    <t>0521218001</t>
  </si>
  <si>
    <t>上八幡</t>
  </si>
  <si>
    <t>0521218002</t>
  </si>
  <si>
    <t>下八幡</t>
  </si>
  <si>
    <t>0521218003</t>
  </si>
  <si>
    <t>上桜田</t>
  </si>
  <si>
    <t>0521218004</t>
  </si>
  <si>
    <t>葛川</t>
  </si>
  <si>
    <t>0521218005</t>
  </si>
  <si>
    <t>下桜田</t>
  </si>
  <si>
    <t>0521218006</t>
  </si>
  <si>
    <t>大堰端</t>
  </si>
  <si>
    <t>0521218007</t>
  </si>
  <si>
    <t>0521218008</t>
  </si>
  <si>
    <t>八丁堀</t>
  </si>
  <si>
    <t>0521218009</t>
  </si>
  <si>
    <t>観音堂</t>
  </si>
  <si>
    <t>0521218010</t>
  </si>
  <si>
    <t>喜内野</t>
  </si>
  <si>
    <t>0521218011</t>
  </si>
  <si>
    <t>長楽寺・谷地乙森</t>
  </si>
  <si>
    <t>0521218012</t>
  </si>
  <si>
    <t>上東長野</t>
  </si>
  <si>
    <t>0521218013</t>
  </si>
  <si>
    <t>下東長野</t>
  </si>
  <si>
    <t>0521219000</t>
  </si>
  <si>
    <t>豊岡村</t>
  </si>
  <si>
    <t>0521219001</t>
  </si>
  <si>
    <t>0521219002</t>
  </si>
  <si>
    <t>中荒井</t>
  </si>
  <si>
    <t>0521219003</t>
  </si>
  <si>
    <t>五百刈田</t>
  </si>
  <si>
    <t>0521219004</t>
  </si>
  <si>
    <t>小沼</t>
  </si>
  <si>
    <t>0521219005</t>
  </si>
  <si>
    <t>八日市</t>
  </si>
  <si>
    <t>0521219006</t>
  </si>
  <si>
    <t>十六沢</t>
  </si>
  <si>
    <t>0521219007</t>
  </si>
  <si>
    <t>0521219008</t>
  </si>
  <si>
    <t>三棟</t>
  </si>
  <si>
    <t>0521219009</t>
  </si>
  <si>
    <t>田ノ尻</t>
  </si>
  <si>
    <t>0521219010</t>
  </si>
  <si>
    <t>中西</t>
  </si>
  <si>
    <t>0521219011</t>
  </si>
  <si>
    <t>0521219012</t>
  </si>
  <si>
    <t>0521219013</t>
  </si>
  <si>
    <t>柏木田</t>
  </si>
  <si>
    <t>0521219014</t>
  </si>
  <si>
    <t>大神成</t>
  </si>
  <si>
    <t>0521219015</t>
  </si>
  <si>
    <t>栗沢</t>
  </si>
  <si>
    <t>0521220000</t>
  </si>
  <si>
    <t>荒川村</t>
  </si>
  <si>
    <t>0521220001</t>
  </si>
  <si>
    <t>境</t>
  </si>
  <si>
    <t>0521220002</t>
  </si>
  <si>
    <t>上淀川</t>
  </si>
  <si>
    <t>0521220003</t>
  </si>
  <si>
    <t>坊台</t>
  </si>
  <si>
    <t>0521220004</t>
  </si>
  <si>
    <t>下荒川</t>
  </si>
  <si>
    <t>0521220005</t>
  </si>
  <si>
    <t>上荒川</t>
  </si>
  <si>
    <t>0521220006</t>
  </si>
  <si>
    <t>0521220007</t>
  </si>
  <si>
    <t>0521220008</t>
  </si>
  <si>
    <t>徳滝</t>
  </si>
  <si>
    <t>0521220009</t>
  </si>
  <si>
    <t>牛沢又</t>
  </si>
  <si>
    <t>0521220010</t>
  </si>
  <si>
    <t>0521220011</t>
  </si>
  <si>
    <t>0521220012</t>
  </si>
  <si>
    <t>稲沢</t>
  </si>
  <si>
    <t>0521221000</t>
  </si>
  <si>
    <t>峰吉川村</t>
  </si>
  <si>
    <t>0521221001</t>
  </si>
  <si>
    <t>芦沢</t>
  </si>
  <si>
    <t>0521221002</t>
  </si>
  <si>
    <t>0521221003</t>
  </si>
  <si>
    <t>前沢</t>
  </si>
  <si>
    <t>0521221004</t>
  </si>
  <si>
    <t>0521221005</t>
  </si>
  <si>
    <t>半仙</t>
  </si>
  <si>
    <t>0521221006</t>
  </si>
  <si>
    <t>0521221007</t>
  </si>
  <si>
    <t>0521221008</t>
  </si>
  <si>
    <t>0521222000</t>
  </si>
  <si>
    <t>淀川村</t>
  </si>
  <si>
    <t>0521222001</t>
  </si>
  <si>
    <t>0521222002</t>
  </si>
  <si>
    <t>0521222003</t>
  </si>
  <si>
    <t>福部羅</t>
  </si>
  <si>
    <t>0521222004</t>
  </si>
  <si>
    <t>0521222005</t>
  </si>
  <si>
    <t>0521222006</t>
  </si>
  <si>
    <t>中小種</t>
  </si>
  <si>
    <t>0521222007</t>
  </si>
  <si>
    <t>0521222008</t>
  </si>
  <si>
    <t>0521222009</t>
  </si>
  <si>
    <t>逢田</t>
  </si>
  <si>
    <t>0521222010</t>
  </si>
  <si>
    <t>沼ノ上</t>
  </si>
  <si>
    <t>0521222011</t>
  </si>
  <si>
    <t>西</t>
  </si>
  <si>
    <t>0521222012</t>
  </si>
  <si>
    <t>0521222013</t>
  </si>
  <si>
    <t>0521222014</t>
  </si>
  <si>
    <t>白岩</t>
  </si>
  <si>
    <t>0521222015</t>
  </si>
  <si>
    <t>下夕村</t>
  </si>
  <si>
    <t>0521222016</t>
  </si>
  <si>
    <t>0521222017</t>
  </si>
  <si>
    <t>千着</t>
  </si>
  <si>
    <t>0521222018</t>
  </si>
  <si>
    <t>館野</t>
  </si>
  <si>
    <t>0521222019</t>
  </si>
  <si>
    <t>古種沢</t>
  </si>
  <si>
    <t>0521223000</t>
  </si>
  <si>
    <t>船岡村</t>
  </si>
  <si>
    <t>0521223001</t>
  </si>
  <si>
    <t>船沢</t>
  </si>
  <si>
    <t>0521223002</t>
  </si>
  <si>
    <t>西ノ向</t>
  </si>
  <si>
    <t>0521223003</t>
  </si>
  <si>
    <t>合貝</t>
  </si>
  <si>
    <t>0521223004</t>
  </si>
  <si>
    <t>一ノ渡</t>
  </si>
  <si>
    <t>0521223005</t>
  </si>
  <si>
    <t>0521223006</t>
  </si>
  <si>
    <t>0521223007</t>
  </si>
  <si>
    <t>0521223008</t>
  </si>
  <si>
    <t>宇津野</t>
  </si>
  <si>
    <t>0521223009</t>
  </si>
  <si>
    <t>七袋</t>
  </si>
  <si>
    <t>0521223010</t>
  </si>
  <si>
    <t>芋台</t>
  </si>
  <si>
    <t>0521223011</t>
  </si>
  <si>
    <t>0521223012</t>
  </si>
  <si>
    <t>庄内</t>
  </si>
  <si>
    <t>0521224000</t>
  </si>
  <si>
    <t>外小友村</t>
  </si>
  <si>
    <t>0521224001</t>
  </si>
  <si>
    <t>夏桑</t>
  </si>
  <si>
    <t>0521224002</t>
  </si>
  <si>
    <t>0521224003</t>
  </si>
  <si>
    <t>0521224004</t>
  </si>
  <si>
    <t>0521224005</t>
  </si>
  <si>
    <t>荒又</t>
  </si>
  <si>
    <t>0521224006</t>
  </si>
  <si>
    <t>大柳</t>
  </si>
  <si>
    <t>0521224007</t>
  </si>
  <si>
    <t>0521224008</t>
  </si>
  <si>
    <t>悪戸野</t>
  </si>
  <si>
    <t>0521224009</t>
  </si>
  <si>
    <t>0521224010</t>
  </si>
  <si>
    <t>中袋</t>
  </si>
  <si>
    <t>0521224011</t>
  </si>
  <si>
    <t>0521224012</t>
  </si>
  <si>
    <t>大向</t>
  </si>
  <si>
    <t>0521224013</t>
  </si>
  <si>
    <t>0521224014</t>
  </si>
  <si>
    <t>湯ノ又</t>
  </si>
  <si>
    <t>0521224015</t>
  </si>
  <si>
    <t>湯松</t>
  </si>
  <si>
    <t>0521224016</t>
  </si>
  <si>
    <t>0521224017</t>
  </si>
  <si>
    <t>0521224018</t>
  </si>
  <si>
    <t>釜坂</t>
  </si>
  <si>
    <t>0521225000</t>
  </si>
  <si>
    <t>南楢岡村</t>
  </si>
  <si>
    <t>0521225001</t>
  </si>
  <si>
    <t>0521225002</t>
  </si>
  <si>
    <t>木直</t>
  </si>
  <si>
    <t>0521225003</t>
  </si>
  <si>
    <t>本川</t>
  </si>
  <si>
    <t>0521225004</t>
  </si>
  <si>
    <t>西板戸</t>
  </si>
  <si>
    <t>0521225005</t>
  </si>
  <si>
    <t>物渡</t>
  </si>
  <si>
    <t>0521225006</t>
  </si>
  <si>
    <t>揚坊</t>
  </si>
  <si>
    <t>0521225007</t>
  </si>
  <si>
    <t>0521225008</t>
  </si>
  <si>
    <t>日吉</t>
  </si>
  <si>
    <t>0521225009</t>
  </si>
  <si>
    <t>大畑</t>
  </si>
  <si>
    <t>0521225010</t>
  </si>
  <si>
    <t>小出</t>
  </si>
  <si>
    <t>0521225011</t>
  </si>
  <si>
    <t>北田</t>
  </si>
  <si>
    <t>0521225012</t>
  </si>
  <si>
    <t>0521225013</t>
  </si>
  <si>
    <t>大杉</t>
  </si>
  <si>
    <t>0521225014</t>
  </si>
  <si>
    <t>0521225015</t>
  </si>
  <si>
    <t>中宿</t>
  </si>
  <si>
    <t>0521225016</t>
  </si>
  <si>
    <t>和寺</t>
  </si>
  <si>
    <t>0521225017</t>
  </si>
  <si>
    <t>0521225018</t>
  </si>
  <si>
    <t>及水</t>
  </si>
  <si>
    <t>0521225019</t>
  </si>
  <si>
    <t>大和野</t>
  </si>
  <si>
    <t>0521225020</t>
  </si>
  <si>
    <t>無尻橋</t>
  </si>
  <si>
    <t>0521225021</t>
  </si>
  <si>
    <t>西ノ又</t>
  </si>
  <si>
    <t>0521225022</t>
  </si>
  <si>
    <t>土場</t>
  </si>
  <si>
    <t>0521225023</t>
  </si>
  <si>
    <t>逆川</t>
  </si>
  <si>
    <t>0521226000</t>
  </si>
  <si>
    <t>高梨村</t>
  </si>
  <si>
    <t>0521226001</t>
  </si>
  <si>
    <t>戸地谷</t>
  </si>
  <si>
    <t>0521226002</t>
  </si>
  <si>
    <t>高梨西部</t>
  </si>
  <si>
    <t>0521226003</t>
  </si>
  <si>
    <t>高梨東部</t>
  </si>
  <si>
    <t>0521226004</t>
  </si>
  <si>
    <t>高梨北部</t>
  </si>
  <si>
    <t>0521226005</t>
  </si>
  <si>
    <t>払田</t>
  </si>
  <si>
    <t>0521226006</t>
  </si>
  <si>
    <t>上野田</t>
  </si>
  <si>
    <t>0521226007</t>
  </si>
  <si>
    <t>0521227000</t>
  </si>
  <si>
    <t>横堀村</t>
  </si>
  <si>
    <t>0521227001</t>
  </si>
  <si>
    <t>田茂木</t>
  </si>
  <si>
    <t>0521227002</t>
  </si>
  <si>
    <t>0521227003</t>
  </si>
  <si>
    <t>0521227004</t>
  </si>
  <si>
    <t>下横堀</t>
  </si>
  <si>
    <t>0521227005</t>
  </si>
  <si>
    <t>上横堀</t>
  </si>
  <si>
    <t>0521227006</t>
  </si>
  <si>
    <t>0521227007</t>
  </si>
  <si>
    <t>板見内</t>
  </si>
  <si>
    <t>0521228000</t>
  </si>
  <si>
    <t>長信田村</t>
  </si>
  <si>
    <t>0521228001</t>
  </si>
  <si>
    <t>永代</t>
  </si>
  <si>
    <t>0521228002</t>
  </si>
  <si>
    <t>0521228003</t>
  </si>
  <si>
    <t>0521228004</t>
  </si>
  <si>
    <t>惣行</t>
  </si>
  <si>
    <t>0521228005</t>
  </si>
  <si>
    <t>大台</t>
  </si>
  <si>
    <t>0521228006</t>
  </si>
  <si>
    <t>金井伝</t>
  </si>
  <si>
    <t>0521228007</t>
  </si>
  <si>
    <t>真木</t>
  </si>
  <si>
    <t>0521228008</t>
  </si>
  <si>
    <t>0521228009</t>
  </si>
  <si>
    <t>小神成</t>
  </si>
  <si>
    <t>0521228010</t>
  </si>
  <si>
    <t>斉内</t>
  </si>
  <si>
    <t>0521228011</t>
  </si>
  <si>
    <t>小曽野</t>
  </si>
  <si>
    <t>0521228012</t>
  </si>
  <si>
    <t>新興</t>
  </si>
  <si>
    <t>0521228013</t>
  </si>
  <si>
    <t>新関下</t>
  </si>
  <si>
    <t>0521228014</t>
  </si>
  <si>
    <t>0521229000</t>
  </si>
  <si>
    <t>横沢村</t>
  </si>
  <si>
    <t>0521229001</t>
  </si>
  <si>
    <t>横沢</t>
  </si>
  <si>
    <t>0521229002</t>
  </si>
  <si>
    <t>中里</t>
  </si>
  <si>
    <t>0521229003</t>
  </si>
  <si>
    <t>三本扇</t>
  </si>
  <si>
    <t>0521229004</t>
  </si>
  <si>
    <t>駒場</t>
  </si>
  <si>
    <t>0521229005</t>
  </si>
  <si>
    <t>上堰</t>
  </si>
  <si>
    <t>0521229006</t>
  </si>
  <si>
    <t>下堰</t>
  </si>
  <si>
    <t>0521300000</t>
  </si>
  <si>
    <t>213</t>
  </si>
  <si>
    <t>北秋田市</t>
  </si>
  <si>
    <t>0521301000</t>
  </si>
  <si>
    <t>鷹巣町</t>
  </si>
  <si>
    <t>0521301001</t>
  </si>
  <si>
    <t>南鷹巣</t>
  </si>
  <si>
    <t>0521301002</t>
  </si>
  <si>
    <t>舟見町</t>
  </si>
  <si>
    <t>0521301003</t>
  </si>
  <si>
    <t>東横町</t>
  </si>
  <si>
    <t>0521301004</t>
  </si>
  <si>
    <t>宮前町</t>
  </si>
  <si>
    <t>0521301005</t>
  </si>
  <si>
    <t>伊勢町</t>
  </si>
  <si>
    <t>0521301006</t>
  </si>
  <si>
    <t>0521301007</t>
  </si>
  <si>
    <t>米代町</t>
  </si>
  <si>
    <t>0521301008</t>
  </si>
  <si>
    <t>0521301009</t>
  </si>
  <si>
    <t>東中岱</t>
  </si>
  <si>
    <t>0521301010</t>
  </si>
  <si>
    <t>元町</t>
  </si>
  <si>
    <t>0521301011</t>
  </si>
  <si>
    <t>下家下</t>
  </si>
  <si>
    <t>0521301012</t>
  </si>
  <si>
    <t>松葉町</t>
  </si>
  <si>
    <t>0521301013</t>
  </si>
  <si>
    <t>住吉町</t>
  </si>
  <si>
    <t>0521301014</t>
  </si>
  <si>
    <t>材木町</t>
  </si>
  <si>
    <t>0521301015</t>
  </si>
  <si>
    <t>花園町</t>
  </si>
  <si>
    <t>0521302000</t>
  </si>
  <si>
    <t>0521302001</t>
  </si>
  <si>
    <t>0521302002</t>
  </si>
  <si>
    <t>0521302003</t>
  </si>
  <si>
    <t>0521302004</t>
  </si>
  <si>
    <t>小摩当</t>
  </si>
  <si>
    <t>0521302005</t>
  </si>
  <si>
    <t>摩当</t>
  </si>
  <si>
    <t>0521302006</t>
  </si>
  <si>
    <t>0521303000</t>
  </si>
  <si>
    <t>坊沢村</t>
  </si>
  <si>
    <t>0521303001</t>
  </si>
  <si>
    <t>深関</t>
  </si>
  <si>
    <t>0521303002</t>
  </si>
  <si>
    <t>相善町</t>
  </si>
  <si>
    <t>0521303003</t>
  </si>
  <si>
    <t>0521303004</t>
  </si>
  <si>
    <t>0521303005</t>
  </si>
  <si>
    <t>0521303006</t>
  </si>
  <si>
    <t>街道町</t>
  </si>
  <si>
    <t>0521303007</t>
  </si>
  <si>
    <t>新屋敷町</t>
  </si>
  <si>
    <t>0521303008</t>
  </si>
  <si>
    <t>大向，大野尻</t>
  </si>
  <si>
    <t>0521303009</t>
  </si>
  <si>
    <t>0521304000</t>
  </si>
  <si>
    <t>七座村２－１</t>
  </si>
  <si>
    <t>0521304001</t>
  </si>
  <si>
    <t>0521304002</t>
  </si>
  <si>
    <t>前山</t>
  </si>
  <si>
    <t>0521304003</t>
  </si>
  <si>
    <t>0521305000</t>
  </si>
  <si>
    <t>沢口村</t>
  </si>
  <si>
    <t>0521305001</t>
  </si>
  <si>
    <t>0521305002</t>
  </si>
  <si>
    <t>坊山</t>
  </si>
  <si>
    <t>0521305003</t>
  </si>
  <si>
    <t>四渡</t>
  </si>
  <si>
    <t>0521305004</t>
  </si>
  <si>
    <t>小森</t>
  </si>
  <si>
    <t>0521305005</t>
  </si>
  <si>
    <t>0521305006</t>
  </si>
  <si>
    <t>脇神</t>
  </si>
  <si>
    <t>0521305007</t>
  </si>
  <si>
    <t>藤株</t>
  </si>
  <si>
    <t>0521305008</t>
  </si>
  <si>
    <t>高森岱</t>
  </si>
  <si>
    <t>0521305009</t>
  </si>
  <si>
    <t>堂ケ岱</t>
  </si>
  <si>
    <t>0521305010</t>
  </si>
  <si>
    <t>0521305011</t>
  </si>
  <si>
    <t>小ケ田</t>
  </si>
  <si>
    <t>0521305012</t>
  </si>
  <si>
    <t>佐助岱</t>
  </si>
  <si>
    <t>0521305013</t>
  </si>
  <si>
    <t>湯車</t>
  </si>
  <si>
    <t>0521305014</t>
  </si>
  <si>
    <t>0521306000</t>
  </si>
  <si>
    <t>七日市村</t>
  </si>
  <si>
    <t>0521306001</t>
  </si>
  <si>
    <t>0521306002</t>
  </si>
  <si>
    <t>妹尾館</t>
  </si>
  <si>
    <t>0521306003</t>
  </si>
  <si>
    <t>0521306004</t>
  </si>
  <si>
    <t>0521306005</t>
  </si>
  <si>
    <t>門ヶ沢</t>
  </si>
  <si>
    <t>0521306006</t>
  </si>
  <si>
    <t>葛黒</t>
  </si>
  <si>
    <t>0521306007</t>
  </si>
  <si>
    <t>与助岱</t>
  </si>
  <si>
    <t>0521306008</t>
  </si>
  <si>
    <t>三ノ渡</t>
  </si>
  <si>
    <t>0521306009</t>
  </si>
  <si>
    <t>黒森</t>
  </si>
  <si>
    <t>0521306010</t>
  </si>
  <si>
    <t>松沢</t>
  </si>
  <si>
    <t>0521306011</t>
  </si>
  <si>
    <t>明利又</t>
  </si>
  <si>
    <t>0521306012</t>
  </si>
  <si>
    <t>上舟木</t>
  </si>
  <si>
    <t>0521306013</t>
  </si>
  <si>
    <t>三部落</t>
  </si>
  <si>
    <t>0521306014</t>
  </si>
  <si>
    <t>品類</t>
  </si>
  <si>
    <t>0521306015</t>
  </si>
  <si>
    <t>岩脇</t>
  </si>
  <si>
    <t>0521306016</t>
  </si>
  <si>
    <t>横渕</t>
  </si>
  <si>
    <t>0521306017</t>
  </si>
  <si>
    <t>0521307000</t>
  </si>
  <si>
    <t>綴子村</t>
  </si>
  <si>
    <t>0521307001</t>
  </si>
  <si>
    <t>0521307002</t>
  </si>
  <si>
    <t>0521307003</t>
  </si>
  <si>
    <t>0521307004</t>
  </si>
  <si>
    <t>田子ケ沢</t>
  </si>
  <si>
    <t>0521307005</t>
  </si>
  <si>
    <t>0521307006</t>
  </si>
  <si>
    <t>岩谷</t>
  </si>
  <si>
    <t>0521307007</t>
  </si>
  <si>
    <t>二本杉</t>
  </si>
  <si>
    <t>0521307008</t>
  </si>
  <si>
    <t>0521307009</t>
  </si>
  <si>
    <t>向黒沢</t>
  </si>
  <si>
    <t>0521307010</t>
  </si>
  <si>
    <t>糠沢</t>
  </si>
  <si>
    <t>0521307011</t>
  </si>
  <si>
    <t>昭和</t>
  </si>
  <si>
    <t>0521307012</t>
  </si>
  <si>
    <t>大堤</t>
  </si>
  <si>
    <t>0521307013</t>
  </si>
  <si>
    <t>0521307014</t>
  </si>
  <si>
    <t>掛泥，古関</t>
  </si>
  <si>
    <t>0521307015</t>
  </si>
  <si>
    <t>高野尻</t>
  </si>
  <si>
    <t>0521308000</t>
  </si>
  <si>
    <t>落合村</t>
  </si>
  <si>
    <t>0521308001</t>
  </si>
  <si>
    <t>0521308002</t>
  </si>
  <si>
    <t>0521308003</t>
  </si>
  <si>
    <t>新田目</t>
  </si>
  <si>
    <t>0521308004</t>
  </si>
  <si>
    <t>羽根山</t>
  </si>
  <si>
    <t>0521308005</t>
  </si>
  <si>
    <t>0521308006</t>
  </si>
  <si>
    <t>0521309000</t>
  </si>
  <si>
    <t>上大野村</t>
  </si>
  <si>
    <t>0521309001</t>
  </si>
  <si>
    <t>道城</t>
  </si>
  <si>
    <t>0521309002</t>
  </si>
  <si>
    <t>上杉</t>
  </si>
  <si>
    <t>0521309003</t>
  </si>
  <si>
    <t>下杉</t>
  </si>
  <si>
    <t>0521309004</t>
  </si>
  <si>
    <t>川井</t>
  </si>
  <si>
    <t>0521309005</t>
  </si>
  <si>
    <t>桃栄</t>
  </si>
  <si>
    <t>0521309006</t>
  </si>
  <si>
    <t>弥栄</t>
  </si>
  <si>
    <t>0521309007</t>
  </si>
  <si>
    <t>梅栄</t>
  </si>
  <si>
    <t>0521309008</t>
  </si>
  <si>
    <t>金沢</t>
  </si>
  <si>
    <t>0521310000</t>
  </si>
  <si>
    <t>下大野村</t>
  </si>
  <si>
    <t>0521310001</t>
  </si>
  <si>
    <t>増沢</t>
  </si>
  <si>
    <t>0521310002</t>
  </si>
  <si>
    <t>木戸石</t>
  </si>
  <si>
    <t>0521310003</t>
  </si>
  <si>
    <t>八幡岱</t>
  </si>
  <si>
    <t>0521310004</t>
  </si>
  <si>
    <t>美栄</t>
  </si>
  <si>
    <t>0521311000</t>
  </si>
  <si>
    <t>下小阿仁村</t>
  </si>
  <si>
    <t>0521311001</t>
  </si>
  <si>
    <t>0521311002</t>
  </si>
  <si>
    <t>雪田</t>
  </si>
  <si>
    <t>0521311003</t>
  </si>
  <si>
    <t>鎌沢</t>
  </si>
  <si>
    <t>0521311004</t>
  </si>
  <si>
    <t>三木田</t>
  </si>
  <si>
    <t>0521311005</t>
  </si>
  <si>
    <t>0521311006</t>
  </si>
  <si>
    <t>三里</t>
  </si>
  <si>
    <t>0521311007</t>
  </si>
  <si>
    <t>大内沢</t>
  </si>
  <si>
    <t>0521311008</t>
  </si>
  <si>
    <t>芹沢</t>
  </si>
  <si>
    <t>0521311009</t>
  </si>
  <si>
    <t>東根田</t>
  </si>
  <si>
    <t>0521311010</t>
  </si>
  <si>
    <t>西根田</t>
  </si>
  <si>
    <t>0521312000</t>
  </si>
  <si>
    <t>前田村</t>
  </si>
  <si>
    <t>0521312001</t>
  </si>
  <si>
    <t>桂瀬</t>
  </si>
  <si>
    <t>0521312002</t>
  </si>
  <si>
    <t>0521312003</t>
  </si>
  <si>
    <t>惣内</t>
  </si>
  <si>
    <t>0521312004</t>
  </si>
  <si>
    <t>八幡森</t>
  </si>
  <si>
    <t>0521312005</t>
  </si>
  <si>
    <t>通り町</t>
  </si>
  <si>
    <t>0521312006</t>
  </si>
  <si>
    <t>桂坂</t>
  </si>
  <si>
    <t>0521312007</t>
  </si>
  <si>
    <t>0521312008</t>
  </si>
  <si>
    <t>五味堀</t>
  </si>
  <si>
    <t>0521312009</t>
  </si>
  <si>
    <t>0521312010</t>
  </si>
  <si>
    <t>下前田</t>
  </si>
  <si>
    <t>0521312011</t>
  </si>
  <si>
    <t>前田駅前</t>
  </si>
  <si>
    <t>0521312012</t>
  </si>
  <si>
    <t>0521312013</t>
  </si>
  <si>
    <t>冷水</t>
  </si>
  <si>
    <t>0521312014</t>
  </si>
  <si>
    <t>新屋布</t>
  </si>
  <si>
    <t>0521312015</t>
  </si>
  <si>
    <t>羽根川</t>
  </si>
  <si>
    <t>0521312016</t>
  </si>
  <si>
    <t>平里</t>
  </si>
  <si>
    <t>0521312017</t>
  </si>
  <si>
    <t>細越</t>
  </si>
  <si>
    <t>0521312018</t>
  </si>
  <si>
    <t>巻渕</t>
  </si>
  <si>
    <t>0521312019</t>
  </si>
  <si>
    <t>堺田</t>
  </si>
  <si>
    <t>0521312020</t>
  </si>
  <si>
    <t>根森田</t>
  </si>
  <si>
    <t>0521312021</t>
  </si>
  <si>
    <t>桐内沢</t>
  </si>
  <si>
    <t>0521312022</t>
  </si>
  <si>
    <t>0521312023</t>
  </si>
  <si>
    <t>桐内</t>
  </si>
  <si>
    <t>0521312024</t>
  </si>
  <si>
    <t>様田</t>
  </si>
  <si>
    <t>0521312025</t>
  </si>
  <si>
    <t>惣瀬</t>
  </si>
  <si>
    <t>0521312026</t>
  </si>
  <si>
    <t>森吉</t>
  </si>
  <si>
    <t>0521312027</t>
  </si>
  <si>
    <t>鷲ノ瀬</t>
  </si>
  <si>
    <t>0521312028</t>
  </si>
  <si>
    <t>深渡</t>
  </si>
  <si>
    <t>0521312029</t>
  </si>
  <si>
    <t>小滝</t>
  </si>
  <si>
    <t>0521312030</t>
  </si>
  <si>
    <t>0521313000</t>
  </si>
  <si>
    <t>米内沢町</t>
  </si>
  <si>
    <t>0521313001</t>
  </si>
  <si>
    <t>本城</t>
  </si>
  <si>
    <t>0521313002</t>
  </si>
  <si>
    <t>向本城</t>
  </si>
  <si>
    <t>0521313003</t>
  </si>
  <si>
    <t>0521313004</t>
  </si>
  <si>
    <t>0521313005</t>
  </si>
  <si>
    <t>松栄</t>
  </si>
  <si>
    <t>0521313006</t>
  </si>
  <si>
    <t>米畑</t>
  </si>
  <si>
    <t>0521313007</t>
  </si>
  <si>
    <t>0521313008</t>
  </si>
  <si>
    <t>中新田</t>
  </si>
  <si>
    <t>0521313009</t>
  </si>
  <si>
    <t>日栄</t>
  </si>
  <si>
    <t>0521313010</t>
  </si>
  <si>
    <t>0521313011</t>
  </si>
  <si>
    <t>白坂</t>
  </si>
  <si>
    <t>0521313012</t>
  </si>
  <si>
    <t>0521313013</t>
  </si>
  <si>
    <t>0521313014</t>
  </si>
  <si>
    <t>寄延</t>
  </si>
  <si>
    <t>0521313015</t>
  </si>
  <si>
    <t>0521313016</t>
  </si>
  <si>
    <t>0521313017</t>
  </si>
  <si>
    <t>駅前</t>
  </si>
  <si>
    <t>0521313018</t>
  </si>
  <si>
    <t>0521313019</t>
  </si>
  <si>
    <t>0521314000</t>
  </si>
  <si>
    <t>阿仁合町</t>
  </si>
  <si>
    <t>0521314001</t>
  </si>
  <si>
    <t>露熊</t>
  </si>
  <si>
    <t>0521314002</t>
  </si>
  <si>
    <t>0521314003</t>
  </si>
  <si>
    <t>荒瀬川</t>
  </si>
  <si>
    <t>0521314004</t>
  </si>
  <si>
    <t>0521314005</t>
  </si>
  <si>
    <t>畑町</t>
  </si>
  <si>
    <t>0521314006</t>
  </si>
  <si>
    <t>銀山</t>
  </si>
  <si>
    <t>0521314007</t>
  </si>
  <si>
    <t>0521314008</t>
  </si>
  <si>
    <t>0521314009</t>
  </si>
  <si>
    <t>0521314010</t>
  </si>
  <si>
    <t>湯口内</t>
  </si>
  <si>
    <t>0521314011</t>
  </si>
  <si>
    <t>0521314012</t>
  </si>
  <si>
    <t>小渕</t>
  </si>
  <si>
    <t>0521314013</t>
  </si>
  <si>
    <t>下小様</t>
  </si>
  <si>
    <t>0521314014</t>
  </si>
  <si>
    <t>上小様</t>
  </si>
  <si>
    <t>0521315000</t>
  </si>
  <si>
    <t>大阿仁村</t>
  </si>
  <si>
    <t>0521315001</t>
  </si>
  <si>
    <t>萱草</t>
  </si>
  <si>
    <t>0521315002</t>
  </si>
  <si>
    <t>0521315003</t>
  </si>
  <si>
    <t>伏影</t>
  </si>
  <si>
    <t>0521315004</t>
  </si>
  <si>
    <t>笑内</t>
  </si>
  <si>
    <t>0521315005</t>
  </si>
  <si>
    <t>幸屋渡</t>
  </si>
  <si>
    <t>0521315006</t>
  </si>
  <si>
    <t>鳥坂</t>
  </si>
  <si>
    <t>0521315007</t>
  </si>
  <si>
    <t>幸屋</t>
  </si>
  <si>
    <t>0521315008</t>
  </si>
  <si>
    <t>0521315009</t>
  </si>
  <si>
    <t>0521315010</t>
  </si>
  <si>
    <t>戸鳥内</t>
  </si>
  <si>
    <t>0521315011</t>
  </si>
  <si>
    <t>0521315012</t>
  </si>
  <si>
    <t>打当</t>
  </si>
  <si>
    <t>0521400000</t>
  </si>
  <si>
    <t>214</t>
  </si>
  <si>
    <t>にかほ市</t>
  </si>
  <si>
    <t>0521401000</t>
  </si>
  <si>
    <t>平沢町</t>
  </si>
  <si>
    <t>0521401001</t>
  </si>
  <si>
    <t>芹田</t>
  </si>
  <si>
    <t>0521401002</t>
  </si>
  <si>
    <t>三森</t>
  </si>
  <si>
    <t>0521401003</t>
  </si>
  <si>
    <t>鈴</t>
  </si>
  <si>
    <t>0521401004</t>
  </si>
  <si>
    <t>0521401005</t>
  </si>
  <si>
    <t>室沢</t>
  </si>
  <si>
    <t>0521401006</t>
  </si>
  <si>
    <t>琴浦</t>
  </si>
  <si>
    <t>0521401007</t>
  </si>
  <si>
    <t>両前寺</t>
  </si>
  <si>
    <t>0521402000</t>
  </si>
  <si>
    <t>小出村</t>
  </si>
  <si>
    <t>0521402001</t>
  </si>
  <si>
    <t>伊勢居地</t>
  </si>
  <si>
    <t>0521402002</t>
  </si>
  <si>
    <t>東畑</t>
  </si>
  <si>
    <t>0521402003</t>
  </si>
  <si>
    <t>0521402004</t>
  </si>
  <si>
    <t>上坂</t>
  </si>
  <si>
    <t>0521402005</t>
  </si>
  <si>
    <t>0521402006</t>
  </si>
  <si>
    <t>三日市</t>
  </si>
  <si>
    <t>0521402007</t>
  </si>
  <si>
    <t>立居地</t>
  </si>
  <si>
    <t>0521402008</t>
  </si>
  <si>
    <t>0521402009</t>
  </si>
  <si>
    <t>堺</t>
  </si>
  <si>
    <t>0521402010</t>
  </si>
  <si>
    <t>0521402011</t>
  </si>
  <si>
    <t>0521402012</t>
  </si>
  <si>
    <t>0521402013</t>
  </si>
  <si>
    <t>0521403000</t>
  </si>
  <si>
    <t>院内村</t>
  </si>
  <si>
    <t>0521403001</t>
  </si>
  <si>
    <t>院内</t>
  </si>
  <si>
    <t>0521403002</t>
  </si>
  <si>
    <t>杉山</t>
  </si>
  <si>
    <t>0521403003</t>
  </si>
  <si>
    <t>田抓</t>
  </si>
  <si>
    <t>0521403004</t>
  </si>
  <si>
    <t>0521403005</t>
  </si>
  <si>
    <t>0521403006</t>
  </si>
  <si>
    <t>上小国</t>
  </si>
  <si>
    <t>0521403007</t>
  </si>
  <si>
    <t>小国</t>
  </si>
  <si>
    <t>0521403008</t>
  </si>
  <si>
    <t>釜ケ台</t>
  </si>
  <si>
    <t>0521403009</t>
  </si>
  <si>
    <t>冬師</t>
  </si>
  <si>
    <t>0521403010</t>
  </si>
  <si>
    <t>下坂</t>
  </si>
  <si>
    <t>0521404000</t>
  </si>
  <si>
    <t>金浦町</t>
  </si>
  <si>
    <t>0521404001</t>
  </si>
  <si>
    <t>金浦</t>
  </si>
  <si>
    <t>0521404002</t>
  </si>
  <si>
    <t>0521404003</t>
  </si>
  <si>
    <t>大竹</t>
  </si>
  <si>
    <t>0521404004</t>
  </si>
  <si>
    <t>前川</t>
  </si>
  <si>
    <t>0521404005</t>
  </si>
  <si>
    <t>飛</t>
  </si>
  <si>
    <t>0521404006</t>
  </si>
  <si>
    <t>0521405000</t>
  </si>
  <si>
    <t>象潟町</t>
  </si>
  <si>
    <t>0521405001</t>
  </si>
  <si>
    <t>大塩越</t>
  </si>
  <si>
    <t>0521405002</t>
  </si>
  <si>
    <t>0521405003</t>
  </si>
  <si>
    <t>西中橋</t>
  </si>
  <si>
    <t>0521405004</t>
  </si>
  <si>
    <t>東中橋</t>
  </si>
  <si>
    <t>0521405005</t>
  </si>
  <si>
    <t>0521405006</t>
  </si>
  <si>
    <t>0521405007</t>
  </si>
  <si>
    <t>0521405008</t>
  </si>
  <si>
    <t>浜の町</t>
  </si>
  <si>
    <t>0521405009</t>
  </si>
  <si>
    <t>荒古屋</t>
  </si>
  <si>
    <t>0521405010</t>
  </si>
  <si>
    <t>0521405011</t>
  </si>
  <si>
    <t>冠石</t>
  </si>
  <si>
    <t>0521405012</t>
  </si>
  <si>
    <t>下荒屋</t>
  </si>
  <si>
    <t>0521405013</t>
  </si>
  <si>
    <t>上荒屋</t>
  </si>
  <si>
    <t>0521405014</t>
  </si>
  <si>
    <t>浜山</t>
  </si>
  <si>
    <t>0521405015</t>
  </si>
  <si>
    <t>上狐森</t>
  </si>
  <si>
    <t>0521405016</t>
  </si>
  <si>
    <t>向山</t>
  </si>
  <si>
    <t>0521406000</t>
  </si>
  <si>
    <t>上浜村</t>
  </si>
  <si>
    <t>0521406001</t>
  </si>
  <si>
    <t>関</t>
  </si>
  <si>
    <t>0521406002</t>
  </si>
  <si>
    <t>西中の沢</t>
  </si>
  <si>
    <t>0521406003</t>
  </si>
  <si>
    <t>洗釜</t>
  </si>
  <si>
    <t>0521406004</t>
  </si>
  <si>
    <t>大砂川</t>
  </si>
  <si>
    <t>0521406005</t>
  </si>
  <si>
    <t>川袋</t>
  </si>
  <si>
    <t>0521406006</t>
  </si>
  <si>
    <t>大須郷</t>
  </si>
  <si>
    <t>0521406007</t>
  </si>
  <si>
    <t>小砂川</t>
  </si>
  <si>
    <t>0521406008</t>
  </si>
  <si>
    <t>観音森</t>
  </si>
  <si>
    <t>0521407000</t>
  </si>
  <si>
    <t>上郷村</t>
  </si>
  <si>
    <t>0521407001</t>
  </si>
  <si>
    <t>大飯郷</t>
  </si>
  <si>
    <t>0521407002</t>
  </si>
  <si>
    <t>0521407003</t>
  </si>
  <si>
    <t>0521407004</t>
  </si>
  <si>
    <t>0521407005</t>
  </si>
  <si>
    <t>0521407006</t>
  </si>
  <si>
    <t>横岡</t>
  </si>
  <si>
    <t>0521407007</t>
  </si>
  <si>
    <t>水岡</t>
  </si>
  <si>
    <t>0521407008</t>
  </si>
  <si>
    <t>0521407009</t>
  </si>
  <si>
    <t>舟岡</t>
  </si>
  <si>
    <t>0521407010</t>
  </si>
  <si>
    <t>大境</t>
  </si>
  <si>
    <t>0521499000</t>
  </si>
  <si>
    <t>0521499999</t>
  </si>
  <si>
    <t>0521500000</t>
  </si>
  <si>
    <t>215</t>
  </si>
  <si>
    <t>仙北市</t>
  </si>
  <si>
    <t>0521501000</t>
  </si>
  <si>
    <t>角館町</t>
  </si>
  <si>
    <t>0521501001</t>
  </si>
  <si>
    <t>0521501002</t>
  </si>
  <si>
    <t>0521501003</t>
  </si>
  <si>
    <t>0521501004</t>
  </si>
  <si>
    <t>旧市街地</t>
  </si>
  <si>
    <t>0521501005</t>
  </si>
  <si>
    <t>0521502000</t>
  </si>
  <si>
    <t>中川村</t>
  </si>
  <si>
    <t>0521502001</t>
  </si>
  <si>
    <t>雫田</t>
  </si>
  <si>
    <t>0521502002</t>
  </si>
  <si>
    <t>大場</t>
  </si>
  <si>
    <t>0521502003</t>
  </si>
  <si>
    <t>0521502004</t>
  </si>
  <si>
    <t>0521502005</t>
  </si>
  <si>
    <t>0521502006</t>
  </si>
  <si>
    <t>0521502007</t>
  </si>
  <si>
    <t>0521502008</t>
  </si>
  <si>
    <t>若神子</t>
  </si>
  <si>
    <t>0521502009</t>
  </si>
  <si>
    <t>0521502010</t>
  </si>
  <si>
    <t>安久戸</t>
  </si>
  <si>
    <t>0521502011</t>
  </si>
  <si>
    <t>0521502012</t>
  </si>
  <si>
    <t>北沢</t>
  </si>
  <si>
    <t>0521502013</t>
  </si>
  <si>
    <t>0521502014</t>
  </si>
  <si>
    <t>0521502015</t>
  </si>
  <si>
    <t>0521502016</t>
  </si>
  <si>
    <t>0521503000</t>
  </si>
  <si>
    <t>白岩村</t>
  </si>
  <si>
    <t>0521503001</t>
  </si>
  <si>
    <t>0521503002</t>
  </si>
  <si>
    <t>堂ノ口</t>
  </si>
  <si>
    <t>0521503003</t>
  </si>
  <si>
    <t>上花園</t>
  </si>
  <si>
    <t>0521503004</t>
  </si>
  <si>
    <t>0521503005</t>
  </si>
  <si>
    <t>下花園</t>
  </si>
  <si>
    <t>0521503006</t>
  </si>
  <si>
    <t>広久内</t>
  </si>
  <si>
    <t>0521503007</t>
  </si>
  <si>
    <t>0521504000</t>
  </si>
  <si>
    <t>雲沢村</t>
  </si>
  <si>
    <t>0521504001</t>
  </si>
  <si>
    <t>荒屋敷</t>
  </si>
  <si>
    <t>0521504002</t>
  </si>
  <si>
    <t>町屋</t>
  </si>
  <si>
    <t>0521504003</t>
  </si>
  <si>
    <t>田頭</t>
  </si>
  <si>
    <t>0521504004</t>
  </si>
  <si>
    <t>上碇</t>
  </si>
  <si>
    <t>0521504005</t>
  </si>
  <si>
    <t>下碇</t>
  </si>
  <si>
    <t>0521504006</t>
  </si>
  <si>
    <t>0521504007</t>
  </si>
  <si>
    <t>0521504008</t>
  </si>
  <si>
    <t>0521504009</t>
  </si>
  <si>
    <t>竹市野</t>
  </si>
  <si>
    <t>0521504010</t>
  </si>
  <si>
    <t>大瀬蔵野</t>
  </si>
  <si>
    <t>0521504011</t>
  </si>
  <si>
    <t>東村</t>
  </si>
  <si>
    <t>0521504012</t>
  </si>
  <si>
    <t>西村</t>
  </si>
  <si>
    <t>0521504013</t>
  </si>
  <si>
    <t>奥村</t>
  </si>
  <si>
    <t>0521504014</t>
  </si>
  <si>
    <t>高森</t>
  </si>
  <si>
    <t>0521504015</t>
  </si>
  <si>
    <t>桂渕</t>
  </si>
  <si>
    <t>0521504016</t>
  </si>
  <si>
    <t>鬼壁</t>
  </si>
  <si>
    <t>0521504017</t>
  </si>
  <si>
    <t>古寺</t>
  </si>
  <si>
    <t>0521504018</t>
  </si>
  <si>
    <t>0521504019</t>
  </si>
  <si>
    <t>熊堂</t>
  </si>
  <si>
    <t>0521504020</t>
  </si>
  <si>
    <t>0521504021</t>
  </si>
  <si>
    <t>古米沢</t>
  </si>
  <si>
    <t>0521504022</t>
  </si>
  <si>
    <t>川下田</t>
  </si>
  <si>
    <t>0521505000</t>
  </si>
  <si>
    <t>生保内村</t>
  </si>
  <si>
    <t>0521505001</t>
  </si>
  <si>
    <t>0521505002</t>
  </si>
  <si>
    <t>0521505003</t>
  </si>
  <si>
    <t>造道</t>
  </si>
  <si>
    <t>0521505004</t>
  </si>
  <si>
    <t>上中生保内</t>
  </si>
  <si>
    <t>0521505005</t>
  </si>
  <si>
    <t>下中生保内</t>
  </si>
  <si>
    <t>0521505006</t>
  </si>
  <si>
    <t>武蔵野，滝沢団地</t>
  </si>
  <si>
    <t>0521505007</t>
  </si>
  <si>
    <t>男坂，浮世坂団地</t>
  </si>
  <si>
    <t>0521505008</t>
  </si>
  <si>
    <t>横町，駅前</t>
  </si>
  <si>
    <t>0521505009</t>
  </si>
  <si>
    <t>0521505010</t>
  </si>
  <si>
    <t>0521505011</t>
  </si>
  <si>
    <t>手倉野</t>
  </si>
  <si>
    <t>0521505012</t>
  </si>
  <si>
    <t>相内端</t>
  </si>
  <si>
    <t>0521505013</t>
  </si>
  <si>
    <t>野村，田向</t>
  </si>
  <si>
    <t>0521505014</t>
  </si>
  <si>
    <t>赤石，堂田</t>
  </si>
  <si>
    <t>0521505015</t>
  </si>
  <si>
    <t>四十程，船場</t>
  </si>
  <si>
    <t>0521505016</t>
  </si>
  <si>
    <t>田子ノ木</t>
  </si>
  <si>
    <t>0521505017</t>
  </si>
  <si>
    <t>0521505018</t>
  </si>
  <si>
    <t>刺巻</t>
  </si>
  <si>
    <t>0521505019</t>
  </si>
  <si>
    <t>明平</t>
  </si>
  <si>
    <t>0521506000</t>
  </si>
  <si>
    <t>神代村</t>
  </si>
  <si>
    <t>0521506001</t>
  </si>
  <si>
    <t>下道，七ツ関</t>
  </si>
  <si>
    <t>0521506002</t>
  </si>
  <si>
    <t>中関，前野</t>
  </si>
  <si>
    <t>0521506003</t>
  </si>
  <si>
    <t>0521506004</t>
  </si>
  <si>
    <t>0521506005</t>
  </si>
  <si>
    <t>城廻</t>
  </si>
  <si>
    <t>0521506006</t>
  </si>
  <si>
    <t>羽根ケ台</t>
  </si>
  <si>
    <t>0521506007</t>
  </si>
  <si>
    <t>国館</t>
  </si>
  <si>
    <t>0521506008</t>
  </si>
  <si>
    <t>野中清水，神代中央通</t>
  </si>
  <si>
    <t>0521506009</t>
  </si>
  <si>
    <t>荒川尻</t>
  </si>
  <si>
    <t>0521506010</t>
  </si>
  <si>
    <t>柏林</t>
  </si>
  <si>
    <t>0521506011</t>
  </si>
  <si>
    <t>上生田</t>
  </si>
  <si>
    <t>0521506012</t>
  </si>
  <si>
    <t>下生田</t>
  </si>
  <si>
    <t>0521506013</t>
  </si>
  <si>
    <t>0521506014</t>
  </si>
  <si>
    <t>上鎌川</t>
  </si>
  <si>
    <t>0521506015</t>
  </si>
  <si>
    <t>下鎌川</t>
  </si>
  <si>
    <t>0521506016</t>
  </si>
  <si>
    <t>東田，手習石</t>
  </si>
  <si>
    <t>0521506017</t>
  </si>
  <si>
    <t>谷地川</t>
  </si>
  <si>
    <t>0521506018</t>
  </si>
  <si>
    <t>上森腰</t>
  </si>
  <si>
    <t>0521506019</t>
  </si>
  <si>
    <t>下森腰</t>
  </si>
  <si>
    <t>0521506020</t>
  </si>
  <si>
    <t>若松，戸狩野</t>
  </si>
  <si>
    <t>0521506021</t>
  </si>
  <si>
    <t>大荒田</t>
  </si>
  <si>
    <t>0521506022</t>
  </si>
  <si>
    <t>黒倉抱返</t>
  </si>
  <si>
    <t>0521506023</t>
  </si>
  <si>
    <t>真崎</t>
  </si>
  <si>
    <t>0521506024</t>
  </si>
  <si>
    <t>上卒田</t>
  </si>
  <si>
    <t>0521506025</t>
  </si>
  <si>
    <t>出口，柴倉</t>
  </si>
  <si>
    <t>0521506026</t>
  </si>
  <si>
    <t>0521507000</t>
  </si>
  <si>
    <t>田沢村</t>
  </si>
  <si>
    <t>0521507001</t>
  </si>
  <si>
    <t>玉川</t>
  </si>
  <si>
    <t>0521507002</t>
  </si>
  <si>
    <t>鎧畑</t>
  </si>
  <si>
    <t>0521507003</t>
  </si>
  <si>
    <t>坂下，打野</t>
  </si>
  <si>
    <t>0521507004</t>
  </si>
  <si>
    <t>下田沢</t>
  </si>
  <si>
    <t>0521507005</t>
  </si>
  <si>
    <t>銅屋</t>
  </si>
  <si>
    <t>0521507006</t>
  </si>
  <si>
    <t>先達</t>
  </si>
  <si>
    <t>0521507007</t>
  </si>
  <si>
    <t>春山</t>
  </si>
  <si>
    <t>0521508000</t>
  </si>
  <si>
    <t>西明寺村</t>
  </si>
  <si>
    <t>0521508001</t>
  </si>
  <si>
    <t>潟尻</t>
  </si>
  <si>
    <t>0521508002</t>
  </si>
  <si>
    <t>潟野，十二峠</t>
  </si>
  <si>
    <t>0521508003</t>
  </si>
  <si>
    <t>佐曽田，堂村</t>
  </si>
  <si>
    <t>0521508004</t>
  </si>
  <si>
    <t>0521508005</t>
  </si>
  <si>
    <t>八津，鎌足，川岱</t>
  </si>
  <si>
    <t>0521508006</t>
  </si>
  <si>
    <t>中田組</t>
  </si>
  <si>
    <t>0521508007</t>
  </si>
  <si>
    <t>高野，上門屋</t>
  </si>
  <si>
    <t>0521508008</t>
  </si>
  <si>
    <t>道目木，漆原，屋敷田</t>
  </si>
  <si>
    <t>0521508009</t>
  </si>
  <si>
    <t>入江，六本杉上下</t>
  </si>
  <si>
    <t>0521508010</t>
  </si>
  <si>
    <t>古堀田，下橋元</t>
  </si>
  <si>
    <t>0521508011</t>
  </si>
  <si>
    <t>中組，西野，寺村</t>
  </si>
  <si>
    <t>0521508012</t>
  </si>
  <si>
    <t>小白川</t>
  </si>
  <si>
    <t>0521508013</t>
  </si>
  <si>
    <t>袖野</t>
  </si>
  <si>
    <t>0521508014</t>
  </si>
  <si>
    <t>山崎，小渕野</t>
  </si>
  <si>
    <t>0521508015</t>
  </si>
  <si>
    <t>宮田，後川，落合</t>
  </si>
  <si>
    <t>0521508016</t>
  </si>
  <si>
    <t>西荒井</t>
  </si>
  <si>
    <t>0521509000</t>
  </si>
  <si>
    <t>桧木内村</t>
  </si>
  <si>
    <t>0521509001</t>
  </si>
  <si>
    <t>戸沢</t>
  </si>
  <si>
    <t>0521509002</t>
  </si>
  <si>
    <t>共和</t>
  </si>
  <si>
    <t>0521509003</t>
  </si>
  <si>
    <t>桁沢，中泊，寺村</t>
  </si>
  <si>
    <t>0521509004</t>
  </si>
  <si>
    <t>比内沢</t>
  </si>
  <si>
    <t>0521509005</t>
  </si>
  <si>
    <t>宮田，浦子内</t>
  </si>
  <si>
    <t>0521509006</t>
  </si>
  <si>
    <t>堀内，三共</t>
  </si>
  <si>
    <t>0521509007</t>
  </si>
  <si>
    <t>0521509008</t>
  </si>
  <si>
    <t>0521509009</t>
  </si>
  <si>
    <t>吉田，小波内</t>
  </si>
  <si>
    <t>0521509010</t>
  </si>
  <si>
    <t>相内</t>
  </si>
  <si>
    <t>0521509011</t>
  </si>
  <si>
    <t>相内潟</t>
  </si>
  <si>
    <t>0521509012</t>
  </si>
  <si>
    <t>松葉</t>
  </si>
  <si>
    <t>0521509013</t>
  </si>
  <si>
    <t>0521509014</t>
  </si>
  <si>
    <t>畑中</t>
  </si>
  <si>
    <t>0521509015</t>
  </si>
  <si>
    <t>山口</t>
  </si>
  <si>
    <t>0521509016</t>
  </si>
  <si>
    <t>長戸呂，下田</t>
  </si>
  <si>
    <t>0521509017</t>
  </si>
  <si>
    <t>木田，相沢</t>
  </si>
  <si>
    <t>0521509018</t>
  </si>
  <si>
    <t>菅谷，久保，大台野</t>
  </si>
  <si>
    <t>0521599000</t>
  </si>
  <si>
    <t>0521599999</t>
  </si>
  <si>
    <t>0530300000</t>
  </si>
  <si>
    <t>303</t>
  </si>
  <si>
    <t>小坂町</t>
  </si>
  <si>
    <t>0530301000</t>
  </si>
  <si>
    <t>0530301001</t>
  </si>
  <si>
    <t>大生手</t>
  </si>
  <si>
    <t>0530301002</t>
  </si>
  <si>
    <t>岩沢</t>
  </si>
  <si>
    <t>0530301003</t>
  </si>
  <si>
    <t>下小坂</t>
  </si>
  <si>
    <t>0530301004</t>
  </si>
  <si>
    <t>中小坂</t>
  </si>
  <si>
    <t>0530301005</t>
  </si>
  <si>
    <t>上小坂</t>
  </si>
  <si>
    <t>0530301006</t>
  </si>
  <si>
    <t>0530301007</t>
  </si>
  <si>
    <t>0530301008</t>
  </si>
  <si>
    <t>余路米</t>
  </si>
  <si>
    <t>0530301009</t>
  </si>
  <si>
    <t>野口</t>
  </si>
  <si>
    <t>0530301010</t>
  </si>
  <si>
    <t>0530301011</t>
  </si>
  <si>
    <t>市街地</t>
  </si>
  <si>
    <t>0530301012</t>
  </si>
  <si>
    <t>魁</t>
  </si>
  <si>
    <t>0530302000</t>
  </si>
  <si>
    <t>七滝村２－１</t>
  </si>
  <si>
    <t>0530302001</t>
  </si>
  <si>
    <t>万谷</t>
  </si>
  <si>
    <t>0530302002</t>
  </si>
  <si>
    <t>荒川</t>
  </si>
  <si>
    <t>0530302003</t>
  </si>
  <si>
    <t>大地</t>
  </si>
  <si>
    <t>0530302004</t>
  </si>
  <si>
    <t>上川原</t>
  </si>
  <si>
    <t>0530302005</t>
  </si>
  <si>
    <t>牛馬長根</t>
  </si>
  <si>
    <t>0530302006</t>
  </si>
  <si>
    <t>鳥越</t>
  </si>
  <si>
    <t>0530302007</t>
  </si>
  <si>
    <t>藤原</t>
  </si>
  <si>
    <t>0530302008</t>
  </si>
  <si>
    <t>鴇</t>
  </si>
  <si>
    <t>0530302009</t>
  </si>
  <si>
    <t>休平</t>
  </si>
  <si>
    <t>0530302010</t>
  </si>
  <si>
    <t>大川岱</t>
  </si>
  <si>
    <t>0532700000</t>
  </si>
  <si>
    <t>327</t>
  </si>
  <si>
    <t>上小阿仁村</t>
  </si>
  <si>
    <t>0532700001</t>
  </si>
  <si>
    <t>大阿瀬</t>
  </si>
  <si>
    <t>0532700002</t>
  </si>
  <si>
    <t>堂川</t>
  </si>
  <si>
    <t>0532700003</t>
  </si>
  <si>
    <t>長信田</t>
  </si>
  <si>
    <t>0532700004</t>
  </si>
  <si>
    <t>0532700005</t>
  </si>
  <si>
    <t>下仏社</t>
  </si>
  <si>
    <t>0532700006</t>
  </si>
  <si>
    <t>上仏社</t>
  </si>
  <si>
    <t>0532700007</t>
  </si>
  <si>
    <t>折渡</t>
  </si>
  <si>
    <t>0532700008</t>
  </si>
  <si>
    <t>杉花</t>
  </si>
  <si>
    <t>0532700009</t>
  </si>
  <si>
    <t>小沢田</t>
  </si>
  <si>
    <t>0532700010</t>
  </si>
  <si>
    <t>福館</t>
  </si>
  <si>
    <t>0532700011</t>
  </si>
  <si>
    <t>沖田面</t>
  </si>
  <si>
    <t>0532700012</t>
  </si>
  <si>
    <t>大海</t>
  </si>
  <si>
    <t>0532700013</t>
  </si>
  <si>
    <t>下五反沢</t>
  </si>
  <si>
    <t>0532700014</t>
  </si>
  <si>
    <t>上中五反沢</t>
  </si>
  <si>
    <t>0532700015</t>
  </si>
  <si>
    <t>屋布</t>
  </si>
  <si>
    <t>0532700016</t>
  </si>
  <si>
    <t>0532700017</t>
  </si>
  <si>
    <t>小田瀬</t>
  </si>
  <si>
    <t>0532700018</t>
  </si>
  <si>
    <t>0532700019</t>
  </si>
  <si>
    <t>中茂</t>
  </si>
  <si>
    <t>0532700020</t>
  </si>
  <si>
    <t>大錠</t>
  </si>
  <si>
    <t>0532700021</t>
  </si>
  <si>
    <t>不動羅</t>
  </si>
  <si>
    <t>0532700022</t>
  </si>
  <si>
    <t>八木沢</t>
  </si>
  <si>
    <t>0534600000</t>
  </si>
  <si>
    <t>346</t>
  </si>
  <si>
    <t>藤里町</t>
  </si>
  <si>
    <t>0534601000</t>
  </si>
  <si>
    <t>藤琴村</t>
  </si>
  <si>
    <t>0534601001</t>
  </si>
  <si>
    <t>鳥谷場</t>
  </si>
  <si>
    <t>0534601002</t>
  </si>
  <si>
    <t>0534601003</t>
  </si>
  <si>
    <t>0534601004</t>
  </si>
  <si>
    <t>真名子</t>
  </si>
  <si>
    <t>0534601005</t>
  </si>
  <si>
    <t>横倉</t>
  </si>
  <si>
    <t>0534601006</t>
  </si>
  <si>
    <t>院内岱</t>
  </si>
  <si>
    <t>0534601007</t>
  </si>
  <si>
    <t>大川目</t>
  </si>
  <si>
    <t>0534601008</t>
  </si>
  <si>
    <t>名不知</t>
  </si>
  <si>
    <t>0534601009</t>
  </si>
  <si>
    <t>0534601010</t>
  </si>
  <si>
    <t>藤琴</t>
  </si>
  <si>
    <t>0534601011</t>
  </si>
  <si>
    <t>小比内</t>
  </si>
  <si>
    <t>0534601012</t>
  </si>
  <si>
    <t>奥小比内</t>
  </si>
  <si>
    <t>0534601013</t>
  </si>
  <si>
    <t>一の渡</t>
  </si>
  <si>
    <t>0534601014</t>
  </si>
  <si>
    <t>0534602000</t>
  </si>
  <si>
    <t>粕毛村</t>
  </si>
  <si>
    <t>0534602001</t>
  </si>
  <si>
    <t>矢坂</t>
  </si>
  <si>
    <t>0534602002</t>
  </si>
  <si>
    <t>粕毛</t>
  </si>
  <si>
    <t>0534602003</t>
  </si>
  <si>
    <t>真土</t>
  </si>
  <si>
    <t>0534602004</t>
  </si>
  <si>
    <t>萱沢</t>
  </si>
  <si>
    <t>0534602005</t>
  </si>
  <si>
    <t>長瀞</t>
  </si>
  <si>
    <t>0534602006</t>
  </si>
  <si>
    <t>米田</t>
  </si>
  <si>
    <t>0534602007</t>
  </si>
  <si>
    <t>0534602008</t>
  </si>
  <si>
    <t>長場内</t>
  </si>
  <si>
    <t>0534602009</t>
  </si>
  <si>
    <t>大野岱</t>
  </si>
  <si>
    <t>0534800000</t>
  </si>
  <si>
    <t>348</t>
  </si>
  <si>
    <t>三種町</t>
  </si>
  <si>
    <t>0534801000</t>
  </si>
  <si>
    <t>鵜川村</t>
  </si>
  <si>
    <t>0534801001</t>
  </si>
  <si>
    <t>安戸六</t>
  </si>
  <si>
    <t>0534801002</t>
  </si>
  <si>
    <t>0534801003</t>
  </si>
  <si>
    <t>久米岡</t>
  </si>
  <si>
    <t>0534801004</t>
  </si>
  <si>
    <t>富岡</t>
  </si>
  <si>
    <t>0534801005</t>
  </si>
  <si>
    <t>鵜川</t>
  </si>
  <si>
    <t>0534801006</t>
  </si>
  <si>
    <t>0534801007</t>
  </si>
  <si>
    <t>萱刈沢</t>
  </si>
  <si>
    <t>0534801008</t>
  </si>
  <si>
    <t>鵜の巣</t>
  </si>
  <si>
    <t>0534801009</t>
  </si>
  <si>
    <t>十八坂・餅の沢</t>
  </si>
  <si>
    <t>0534801010</t>
  </si>
  <si>
    <t>0534802000</t>
  </si>
  <si>
    <t>浜口村</t>
  </si>
  <si>
    <t>0534802001</t>
  </si>
  <si>
    <t>追泊</t>
  </si>
  <si>
    <t>0534802002</t>
  </si>
  <si>
    <t>大谷地</t>
  </si>
  <si>
    <t>0534802003</t>
  </si>
  <si>
    <t>芦崎</t>
  </si>
  <si>
    <t>0534802004</t>
  </si>
  <si>
    <t>駒穏沢</t>
  </si>
  <si>
    <t>0534802005</t>
  </si>
  <si>
    <t>大口</t>
  </si>
  <si>
    <t>0534802006</t>
  </si>
  <si>
    <t>釜谷</t>
  </si>
  <si>
    <t>0534802007</t>
  </si>
  <si>
    <t>0534803000</t>
  </si>
  <si>
    <t>鹿渡町</t>
  </si>
  <si>
    <t>0534803001</t>
  </si>
  <si>
    <t>天瀬川</t>
  </si>
  <si>
    <t>0534803002</t>
  </si>
  <si>
    <t>種沢</t>
  </si>
  <si>
    <t>0534803003</t>
  </si>
  <si>
    <t>0534803004</t>
  </si>
  <si>
    <t>鯉川</t>
  </si>
  <si>
    <t>0534803005</t>
  </si>
  <si>
    <t>内鯉川</t>
  </si>
  <si>
    <t>0534803006</t>
  </si>
  <si>
    <t>川岱</t>
  </si>
  <si>
    <t>0534803007</t>
  </si>
  <si>
    <t>小谷沢</t>
  </si>
  <si>
    <t>0534803008</t>
  </si>
  <si>
    <t>0534803009</t>
  </si>
  <si>
    <t>鹿渡</t>
  </si>
  <si>
    <t>0534803010</t>
  </si>
  <si>
    <t>猿田</t>
  </si>
  <si>
    <t>0534803011</t>
  </si>
  <si>
    <t>0534803012</t>
  </si>
  <si>
    <t>館村</t>
  </si>
  <si>
    <t>0534803013</t>
  </si>
  <si>
    <t>浜村</t>
  </si>
  <si>
    <t>0534803014</t>
  </si>
  <si>
    <t>高ヤ敷</t>
  </si>
  <si>
    <t>0534803015</t>
  </si>
  <si>
    <t>中羽根</t>
  </si>
  <si>
    <t>0534803016</t>
  </si>
  <si>
    <t>新ヤ敷</t>
  </si>
  <si>
    <t>0534803017</t>
  </si>
  <si>
    <t>0534803018</t>
  </si>
  <si>
    <t>牡丹</t>
  </si>
  <si>
    <t>0534804000</t>
  </si>
  <si>
    <t>上岩川村</t>
  </si>
  <si>
    <t>0534804001</t>
  </si>
  <si>
    <t>入通</t>
  </si>
  <si>
    <t>0534804002</t>
  </si>
  <si>
    <t>増浦</t>
  </si>
  <si>
    <t>0534804003</t>
  </si>
  <si>
    <t>カイラゲ渕</t>
  </si>
  <si>
    <t>0534804004</t>
  </si>
  <si>
    <t>上砂子沢</t>
  </si>
  <si>
    <t>0534804005</t>
  </si>
  <si>
    <t>下砂子沢</t>
  </si>
  <si>
    <t>0534804006</t>
  </si>
  <si>
    <t>0534804007</t>
  </si>
  <si>
    <t>0534804008</t>
  </si>
  <si>
    <t>0534804009</t>
  </si>
  <si>
    <t>0534804010</t>
  </si>
  <si>
    <t>西又</t>
  </si>
  <si>
    <t>0534804011</t>
  </si>
  <si>
    <t>0534804012</t>
  </si>
  <si>
    <t>0534804013</t>
  </si>
  <si>
    <t>0534804014</t>
  </si>
  <si>
    <t>小新沢</t>
  </si>
  <si>
    <t>0534804015</t>
  </si>
  <si>
    <t>滝ノ上</t>
  </si>
  <si>
    <t>0534805000</t>
  </si>
  <si>
    <t>森岳村</t>
  </si>
  <si>
    <t>0534805001</t>
  </si>
  <si>
    <t>0534805002</t>
  </si>
  <si>
    <t>0534805003</t>
  </si>
  <si>
    <t>槻田，横長根</t>
  </si>
  <si>
    <t>0534805004</t>
  </si>
  <si>
    <t>泉八日</t>
  </si>
  <si>
    <t>0534805005</t>
  </si>
  <si>
    <t>0534805006</t>
  </si>
  <si>
    <t>寒城、上台</t>
  </si>
  <si>
    <t>0534805007</t>
  </si>
  <si>
    <t>木戸ノ沢</t>
  </si>
  <si>
    <t>0534805008</t>
  </si>
  <si>
    <t>山口，牛沢</t>
  </si>
  <si>
    <t>0534805009</t>
  </si>
  <si>
    <t>飛塚</t>
  </si>
  <si>
    <t>0534806000</t>
  </si>
  <si>
    <t>下岩川村</t>
  </si>
  <si>
    <t>0534806001</t>
  </si>
  <si>
    <t>0534806002</t>
  </si>
  <si>
    <t>向達子</t>
  </si>
  <si>
    <t>0534806003</t>
  </si>
  <si>
    <t>0534806004</t>
  </si>
  <si>
    <t>0534806005</t>
  </si>
  <si>
    <t>谷地ノ沢</t>
  </si>
  <si>
    <t>0534806006</t>
  </si>
  <si>
    <t>不動田</t>
  </si>
  <si>
    <t>0534806007</t>
  </si>
  <si>
    <t>0534806008</t>
  </si>
  <si>
    <t>0534806009</t>
  </si>
  <si>
    <t>宮の目，中野</t>
  </si>
  <si>
    <t>0534806010</t>
  </si>
  <si>
    <t>外ノ沢</t>
  </si>
  <si>
    <t>0534806011</t>
  </si>
  <si>
    <t>小町</t>
  </si>
  <si>
    <t>0534807000</t>
  </si>
  <si>
    <t>金岡村</t>
  </si>
  <si>
    <t>0534807001</t>
  </si>
  <si>
    <t>豊岡</t>
  </si>
  <si>
    <t>0534807002</t>
  </si>
  <si>
    <t>金光寺</t>
  </si>
  <si>
    <t>0534807003</t>
  </si>
  <si>
    <t>0534807004</t>
  </si>
  <si>
    <t>根岸，金光寺野</t>
  </si>
  <si>
    <t>0534807005</t>
  </si>
  <si>
    <t>0534807006</t>
  </si>
  <si>
    <t>志戸橋</t>
  </si>
  <si>
    <t>0534807007</t>
  </si>
  <si>
    <t>割道</t>
  </si>
  <si>
    <t>0534807008</t>
  </si>
  <si>
    <t>新田・藤木台</t>
  </si>
  <si>
    <t>0534807009</t>
  </si>
  <si>
    <t>外岡</t>
  </si>
  <si>
    <t>0534807010</t>
  </si>
  <si>
    <t>0534900000</t>
  </si>
  <si>
    <t>349</t>
  </si>
  <si>
    <t>八峰町</t>
  </si>
  <si>
    <t>0534901000</t>
  </si>
  <si>
    <t>八森村</t>
  </si>
  <si>
    <t>0534901001</t>
  </si>
  <si>
    <t>滝の間</t>
  </si>
  <si>
    <t>0534901002</t>
  </si>
  <si>
    <t>横間</t>
  </si>
  <si>
    <t>0534901003</t>
  </si>
  <si>
    <t>0534901004</t>
  </si>
  <si>
    <t>茂浦</t>
  </si>
  <si>
    <t>0534901005</t>
  </si>
  <si>
    <t>中浜</t>
  </si>
  <si>
    <t>0534901006</t>
  </si>
  <si>
    <t>椿，椿台</t>
  </si>
  <si>
    <t>0534901007</t>
  </si>
  <si>
    <t>本舘</t>
  </si>
  <si>
    <t>0534901008</t>
  </si>
  <si>
    <t>0534901009</t>
  </si>
  <si>
    <t>八森</t>
  </si>
  <si>
    <t>0534902000</t>
  </si>
  <si>
    <t>岩館村</t>
  </si>
  <si>
    <t>0534902001</t>
  </si>
  <si>
    <t>岩館</t>
  </si>
  <si>
    <t>0534902002</t>
  </si>
  <si>
    <t>小入川</t>
  </si>
  <si>
    <t>0534903000</t>
  </si>
  <si>
    <t>沢目村</t>
  </si>
  <si>
    <t>0534903001</t>
  </si>
  <si>
    <t>0534903002</t>
  </si>
  <si>
    <t>0534903003</t>
  </si>
  <si>
    <t>高野々</t>
  </si>
  <si>
    <t>0534903004</t>
  </si>
  <si>
    <t>0534903005</t>
  </si>
  <si>
    <t>大槻野</t>
  </si>
  <si>
    <t>0534903006</t>
  </si>
  <si>
    <t>目名潟</t>
  </si>
  <si>
    <t>0534903007</t>
  </si>
  <si>
    <t>岩子</t>
  </si>
  <si>
    <t>0534903008</t>
  </si>
  <si>
    <t>大久保岱</t>
  </si>
  <si>
    <t>0534903009</t>
  </si>
  <si>
    <t>0534904000</t>
  </si>
  <si>
    <t>塙川村２－１</t>
  </si>
  <si>
    <t>0534904001</t>
  </si>
  <si>
    <t>0534904002</t>
  </si>
  <si>
    <t>横内</t>
  </si>
  <si>
    <t>0534904003</t>
  </si>
  <si>
    <t>仲村</t>
  </si>
  <si>
    <t>0534904004</t>
  </si>
  <si>
    <t>塙</t>
  </si>
  <si>
    <t>0534904005</t>
  </si>
  <si>
    <t>大信田</t>
  </si>
  <si>
    <t>0534904006</t>
  </si>
  <si>
    <t>0534904007</t>
  </si>
  <si>
    <t>強坂</t>
  </si>
  <si>
    <t>0534904008</t>
  </si>
  <si>
    <t>小手萩</t>
  </si>
  <si>
    <t>0534904009</t>
  </si>
  <si>
    <t>内荒巻</t>
  </si>
  <si>
    <t>0534904010</t>
  </si>
  <si>
    <t>0534999000</t>
  </si>
  <si>
    <t>0534999999</t>
  </si>
  <si>
    <t>0536100000</t>
  </si>
  <si>
    <t>361</t>
  </si>
  <si>
    <t>五城目町</t>
  </si>
  <si>
    <t>0536101000</t>
  </si>
  <si>
    <t>0536101001</t>
  </si>
  <si>
    <t>高崎</t>
  </si>
  <si>
    <t>0536101002</t>
  </si>
  <si>
    <t>0536101003</t>
  </si>
  <si>
    <t>舘越</t>
  </si>
  <si>
    <t>0536101004</t>
  </si>
  <si>
    <t>0536101005</t>
  </si>
  <si>
    <t>上樋口</t>
  </si>
  <si>
    <t>0536101006</t>
  </si>
  <si>
    <t>五城目</t>
  </si>
  <si>
    <t>0536102000</t>
  </si>
  <si>
    <t>馬場目村</t>
  </si>
  <si>
    <t>0536102001</t>
  </si>
  <si>
    <t>帝釈寺</t>
  </si>
  <si>
    <t>0536102002</t>
  </si>
  <si>
    <t>0536102003</t>
  </si>
  <si>
    <t>0536102004</t>
  </si>
  <si>
    <t>蓬内台</t>
  </si>
  <si>
    <t>0536102005</t>
  </si>
  <si>
    <t>0536102006</t>
  </si>
  <si>
    <t>0536102007</t>
  </si>
  <si>
    <t>平ノ下</t>
  </si>
  <si>
    <t>0536102008</t>
  </si>
  <si>
    <t>0536102009</t>
  </si>
  <si>
    <t>恋地</t>
  </si>
  <si>
    <t>0536102010</t>
  </si>
  <si>
    <t>坊井地</t>
  </si>
  <si>
    <t>0536102011</t>
  </si>
  <si>
    <t>0536102012</t>
  </si>
  <si>
    <t>合地</t>
  </si>
  <si>
    <t>0536103000</t>
  </si>
  <si>
    <t>富津内村</t>
  </si>
  <si>
    <t>0536103001</t>
  </si>
  <si>
    <t>下山内</t>
  </si>
  <si>
    <t>0536103002</t>
  </si>
  <si>
    <t>上山内</t>
  </si>
  <si>
    <t>0536103003</t>
  </si>
  <si>
    <t>0536103004</t>
  </si>
  <si>
    <t>0536103005</t>
  </si>
  <si>
    <t>台御蔵下</t>
  </si>
  <si>
    <t>0536103006</t>
  </si>
  <si>
    <t>脇乙</t>
  </si>
  <si>
    <t>0536103007</t>
  </si>
  <si>
    <t>0536103008</t>
  </si>
  <si>
    <t>高千</t>
  </si>
  <si>
    <t>0536103009</t>
  </si>
  <si>
    <t>北村</t>
  </si>
  <si>
    <t>0536103010</t>
  </si>
  <si>
    <t>北口</t>
  </si>
  <si>
    <t>0536104000</t>
  </si>
  <si>
    <t>内川村</t>
  </si>
  <si>
    <t>0536104001</t>
  </si>
  <si>
    <t>小倉</t>
  </si>
  <si>
    <t>0536104002</t>
  </si>
  <si>
    <t>黒土</t>
  </si>
  <si>
    <t>0536104003</t>
  </si>
  <si>
    <t>0536104004</t>
  </si>
  <si>
    <t>浅見内</t>
  </si>
  <si>
    <t>0536104005</t>
  </si>
  <si>
    <t>小川口</t>
  </si>
  <si>
    <t>0536105000</t>
  </si>
  <si>
    <t>大川村</t>
  </si>
  <si>
    <t>0536105001</t>
  </si>
  <si>
    <t>大川</t>
  </si>
  <si>
    <t>0536105002</t>
  </si>
  <si>
    <t>下樋口</t>
  </si>
  <si>
    <t>0536105003</t>
  </si>
  <si>
    <t>石崎</t>
  </si>
  <si>
    <t>0536105004</t>
  </si>
  <si>
    <t>西野</t>
  </si>
  <si>
    <t>0536105005</t>
  </si>
  <si>
    <t>0536106000</t>
  </si>
  <si>
    <t>面潟村２－２</t>
  </si>
  <si>
    <t>0536106001</t>
  </si>
  <si>
    <t>浦横町</t>
  </si>
  <si>
    <t>0536106002</t>
  </si>
  <si>
    <t>岡本</t>
  </si>
  <si>
    <t>0536106003</t>
  </si>
  <si>
    <t>0536199000</t>
  </si>
  <si>
    <t>0536199999</t>
  </si>
  <si>
    <t>0536300000</t>
  </si>
  <si>
    <t>363</t>
  </si>
  <si>
    <t>八郎潟町</t>
  </si>
  <si>
    <t>0536301000</t>
  </si>
  <si>
    <t>一日市町</t>
  </si>
  <si>
    <t>0536301001</t>
  </si>
  <si>
    <t>一日市</t>
  </si>
  <si>
    <t>0536302000</t>
  </si>
  <si>
    <t>面潟村２－１</t>
  </si>
  <si>
    <t>0536302001</t>
  </si>
  <si>
    <t>0536302002</t>
  </si>
  <si>
    <t>夜叉袋</t>
  </si>
  <si>
    <t>0536302003</t>
  </si>
  <si>
    <t>真坂</t>
  </si>
  <si>
    <t>0536302004</t>
  </si>
  <si>
    <t>浦大町</t>
  </si>
  <si>
    <t>0536302005</t>
  </si>
  <si>
    <t>小池</t>
  </si>
  <si>
    <t>0536302006</t>
  </si>
  <si>
    <t>0536600000</t>
  </si>
  <si>
    <t>366</t>
  </si>
  <si>
    <t>井川町</t>
  </si>
  <si>
    <t>0536601000</t>
  </si>
  <si>
    <t>上井河村</t>
  </si>
  <si>
    <t>0536601001</t>
  </si>
  <si>
    <t>0536601002</t>
  </si>
  <si>
    <t>川向</t>
  </si>
  <si>
    <t>0536601003</t>
  </si>
  <si>
    <t>杉ケ崎</t>
  </si>
  <si>
    <t>0536601004</t>
  </si>
  <si>
    <t>屋布合</t>
  </si>
  <si>
    <t>0536601005</t>
  </si>
  <si>
    <t>仲台</t>
  </si>
  <si>
    <t>0536601006</t>
  </si>
  <si>
    <t>0536601007</t>
  </si>
  <si>
    <t>綱木沢</t>
  </si>
  <si>
    <t>0536601008</t>
  </si>
  <si>
    <t>大麦</t>
  </si>
  <si>
    <t>0536601009</t>
  </si>
  <si>
    <t>葹田、館岡</t>
  </si>
  <si>
    <t>0536601010</t>
  </si>
  <si>
    <t>0536601011</t>
  </si>
  <si>
    <t>0536601012</t>
  </si>
  <si>
    <t>大倉，保野子</t>
  </si>
  <si>
    <t>0536601013</t>
  </si>
  <si>
    <t>宇治木</t>
  </si>
  <si>
    <t>0536601014</t>
  </si>
  <si>
    <t>0536601015</t>
  </si>
  <si>
    <t>新間</t>
  </si>
  <si>
    <t>0536602000</t>
  </si>
  <si>
    <t>下井河村</t>
  </si>
  <si>
    <t>0536602001</t>
  </si>
  <si>
    <t>今戸</t>
  </si>
  <si>
    <t>0536602002</t>
  </si>
  <si>
    <t>小今戸</t>
  </si>
  <si>
    <t>0536602003</t>
  </si>
  <si>
    <t>0536602004</t>
  </si>
  <si>
    <t>街道</t>
  </si>
  <si>
    <t>0536602005</t>
  </si>
  <si>
    <t>0536602006</t>
  </si>
  <si>
    <t>0536602007</t>
  </si>
  <si>
    <t>小竹花</t>
  </si>
  <si>
    <t>0536602008</t>
  </si>
  <si>
    <t>中下村</t>
  </si>
  <si>
    <t>0536602009</t>
  </si>
  <si>
    <t>0536602010</t>
  </si>
  <si>
    <t>0536602011</t>
  </si>
  <si>
    <t>大野地</t>
  </si>
  <si>
    <t>0536602012</t>
  </si>
  <si>
    <t>海老沢</t>
  </si>
  <si>
    <t>0536699000</t>
  </si>
  <si>
    <t>0536699999</t>
  </si>
  <si>
    <t>0536800000</t>
  </si>
  <si>
    <t>368</t>
  </si>
  <si>
    <t>大潟村</t>
  </si>
  <si>
    <t>0536800001</t>
  </si>
  <si>
    <t>0543400000</t>
  </si>
  <si>
    <t>434</t>
  </si>
  <si>
    <t>美郷町</t>
  </si>
  <si>
    <t>0543401000</t>
  </si>
  <si>
    <t>六郷町</t>
  </si>
  <si>
    <t>0543401001</t>
  </si>
  <si>
    <t>本館</t>
  </si>
  <si>
    <t>0543401002</t>
  </si>
  <si>
    <t>0543401003</t>
  </si>
  <si>
    <t>0543401004</t>
  </si>
  <si>
    <t>本道町</t>
  </si>
  <si>
    <t>0543401005</t>
  </si>
  <si>
    <t>西高方町</t>
  </si>
  <si>
    <t>0543401006</t>
  </si>
  <si>
    <t>東光</t>
  </si>
  <si>
    <t>0543401007</t>
  </si>
  <si>
    <t>0543401008</t>
  </si>
  <si>
    <t>0543401009</t>
  </si>
  <si>
    <t>作山</t>
  </si>
  <si>
    <t>0543401010</t>
  </si>
  <si>
    <t>明田地</t>
  </si>
  <si>
    <t>0543401011</t>
  </si>
  <si>
    <t>紀の国</t>
  </si>
  <si>
    <t>0543401012</t>
  </si>
  <si>
    <t>北部</t>
  </si>
  <si>
    <t>0543401013</t>
  </si>
  <si>
    <t>関田</t>
  </si>
  <si>
    <t>0543401014</t>
  </si>
  <si>
    <t>0543401015</t>
  </si>
  <si>
    <t>一ツ屋</t>
  </si>
  <si>
    <t>0543401016</t>
  </si>
  <si>
    <t>0543401017</t>
  </si>
  <si>
    <t>七滝</t>
  </si>
  <si>
    <t>0543401018</t>
  </si>
  <si>
    <t>四ッ屋</t>
  </si>
  <si>
    <t>0543401019</t>
  </si>
  <si>
    <t>湯田</t>
  </si>
  <si>
    <t>0543402000</t>
  </si>
  <si>
    <t>畑屋村２－２</t>
  </si>
  <si>
    <t>0543402001</t>
  </si>
  <si>
    <t>上鑓田</t>
  </si>
  <si>
    <t>0543402002</t>
  </si>
  <si>
    <t>下鑓田</t>
  </si>
  <si>
    <t>0543402003</t>
  </si>
  <si>
    <t>中鑓田</t>
  </si>
  <si>
    <t>0543402004</t>
  </si>
  <si>
    <t>北雀柳</t>
  </si>
  <si>
    <t>0543403000</t>
  </si>
  <si>
    <t>千屋村</t>
  </si>
  <si>
    <t>0543403001</t>
  </si>
  <si>
    <t>0543403002</t>
  </si>
  <si>
    <t>元本堂南部</t>
  </si>
  <si>
    <t>0543403003</t>
  </si>
  <si>
    <t>元本堂北部</t>
  </si>
  <si>
    <t>0543403004</t>
  </si>
  <si>
    <t>暁</t>
  </si>
  <si>
    <t>0543403005</t>
  </si>
  <si>
    <t>本堂東部</t>
  </si>
  <si>
    <t>0543403006</t>
  </si>
  <si>
    <t>本堂中部</t>
  </si>
  <si>
    <t>0543403007</t>
  </si>
  <si>
    <t>本堂西部</t>
  </si>
  <si>
    <t>0543403008</t>
  </si>
  <si>
    <t>土崎北部</t>
  </si>
  <si>
    <t>0543403009</t>
  </si>
  <si>
    <t>土崎南部</t>
  </si>
  <si>
    <t>0543403010</t>
  </si>
  <si>
    <t>小荒川</t>
  </si>
  <si>
    <t>0543403011</t>
  </si>
  <si>
    <t>千屋南部</t>
  </si>
  <si>
    <t>0543403012</t>
  </si>
  <si>
    <t>千屋中部</t>
  </si>
  <si>
    <t>0543403013</t>
  </si>
  <si>
    <t>千屋北部</t>
  </si>
  <si>
    <t>0543403014</t>
  </si>
  <si>
    <t>一丈木</t>
  </si>
  <si>
    <t>0543403015</t>
  </si>
  <si>
    <t>大坂</t>
  </si>
  <si>
    <t>0543403016</t>
  </si>
  <si>
    <t>善知鳥</t>
  </si>
  <si>
    <t>0543404000</t>
  </si>
  <si>
    <t>畑屋村２－１</t>
  </si>
  <si>
    <t>0543404001</t>
  </si>
  <si>
    <t>上畑屋</t>
  </si>
  <si>
    <t>0543404002</t>
  </si>
  <si>
    <t>下畑屋</t>
  </si>
  <si>
    <t>0543404003</t>
  </si>
  <si>
    <t>安城寺下</t>
  </si>
  <si>
    <t>0543404004</t>
  </si>
  <si>
    <t>安城寺上</t>
  </si>
  <si>
    <t>0543404005</t>
  </si>
  <si>
    <t>0543404006</t>
  </si>
  <si>
    <t>0543404007</t>
  </si>
  <si>
    <t>0543404008</t>
  </si>
  <si>
    <t>湯竹</t>
  </si>
  <si>
    <t>0543404009</t>
  </si>
  <si>
    <t>上外川原</t>
  </si>
  <si>
    <t>0543404010</t>
  </si>
  <si>
    <t>下外川原</t>
  </si>
  <si>
    <t>0543404011</t>
  </si>
  <si>
    <t>善元寺</t>
  </si>
  <si>
    <t>0543404012</t>
  </si>
  <si>
    <t>塚</t>
  </si>
  <si>
    <t>0543404013</t>
  </si>
  <si>
    <t>0543405000</t>
  </si>
  <si>
    <t>金沢西根村</t>
  </si>
  <si>
    <t>0543405001</t>
  </si>
  <si>
    <t>0543405002</t>
  </si>
  <si>
    <t>0543405003</t>
  </si>
  <si>
    <t>0543405004</t>
  </si>
  <si>
    <t>菻沢</t>
  </si>
  <si>
    <t>0543405005</t>
  </si>
  <si>
    <t>0543405006</t>
  </si>
  <si>
    <t>糠渕</t>
  </si>
  <si>
    <t>0543405007</t>
  </si>
  <si>
    <t>0543405008</t>
  </si>
  <si>
    <t>下千間谷地</t>
  </si>
  <si>
    <t>0543405009</t>
  </si>
  <si>
    <t>上千間谷地</t>
  </si>
  <si>
    <t>0543405010</t>
  </si>
  <si>
    <t>後三年</t>
  </si>
  <si>
    <t>0543405011</t>
  </si>
  <si>
    <t>元村</t>
  </si>
  <si>
    <t>0543405012</t>
  </si>
  <si>
    <t>下夕堰</t>
  </si>
  <si>
    <t>0543405013</t>
  </si>
  <si>
    <t>0543405014</t>
  </si>
  <si>
    <t>石町</t>
  </si>
  <si>
    <t>0543405015</t>
  </si>
  <si>
    <t>笹巻</t>
  </si>
  <si>
    <t>0543406000</t>
  </si>
  <si>
    <t>飯詰村</t>
  </si>
  <si>
    <t>0543406001</t>
  </si>
  <si>
    <t>0543406002</t>
  </si>
  <si>
    <t>上深井</t>
  </si>
  <si>
    <t>0543406003</t>
  </si>
  <si>
    <t>南町</t>
  </si>
  <si>
    <t>0543406004</t>
  </si>
  <si>
    <t>天神堂</t>
  </si>
  <si>
    <t>0543406005</t>
  </si>
  <si>
    <t>0543406006</t>
  </si>
  <si>
    <t>飯詰北部</t>
  </si>
  <si>
    <t>0543406007</t>
  </si>
  <si>
    <t>飯詰中部</t>
  </si>
  <si>
    <t>0543406008</t>
  </si>
  <si>
    <t>飯詰南部</t>
  </si>
  <si>
    <t>0543407000</t>
  </si>
  <si>
    <t>金沢町２－２</t>
  </si>
  <si>
    <t>0543407001</t>
  </si>
  <si>
    <t>0543407002</t>
  </si>
  <si>
    <t>0543407003</t>
  </si>
  <si>
    <t>中関</t>
  </si>
  <si>
    <t>0543407004</t>
  </si>
  <si>
    <t>0543407005</t>
  </si>
  <si>
    <t>野荒町</t>
  </si>
  <si>
    <t>0543407006</t>
  </si>
  <si>
    <t>0543407007</t>
  </si>
  <si>
    <t>野際</t>
  </si>
  <si>
    <t>0543407008</t>
  </si>
  <si>
    <t>0543407009</t>
  </si>
  <si>
    <t>0546300000</t>
  </si>
  <si>
    <t>463</t>
  </si>
  <si>
    <t>羽後町</t>
  </si>
  <si>
    <t>0546301000</t>
  </si>
  <si>
    <t>西馬音内町</t>
  </si>
  <si>
    <t>0546301001</t>
  </si>
  <si>
    <t>西馬音内</t>
  </si>
  <si>
    <t>0546301002</t>
  </si>
  <si>
    <t>小松</t>
  </si>
  <si>
    <t>0546301003</t>
  </si>
  <si>
    <t>0546301004</t>
  </si>
  <si>
    <t>中田沢</t>
  </si>
  <si>
    <t>0546301005</t>
  </si>
  <si>
    <t>上田沢</t>
  </si>
  <si>
    <t>0546301006</t>
  </si>
  <si>
    <t>鹿内</t>
  </si>
  <si>
    <t>0546301007</t>
  </si>
  <si>
    <t>横原</t>
  </si>
  <si>
    <t>0546301008</t>
  </si>
  <si>
    <t>浅井</t>
  </si>
  <si>
    <t>0546301009</t>
  </si>
  <si>
    <t>0546301010</t>
  </si>
  <si>
    <t>二条道</t>
  </si>
  <si>
    <t>0546301011</t>
  </si>
  <si>
    <t>0546301012</t>
  </si>
  <si>
    <t>長者森</t>
  </si>
  <si>
    <t>0546301013</t>
  </si>
  <si>
    <t>十分一</t>
  </si>
  <si>
    <t>0546301014</t>
  </si>
  <si>
    <t>0546301015</t>
  </si>
  <si>
    <t>0546302000</t>
  </si>
  <si>
    <t>新成村</t>
  </si>
  <si>
    <t>0546302001</t>
  </si>
  <si>
    <t>0546302002</t>
  </si>
  <si>
    <t>0546302003</t>
  </si>
  <si>
    <t>安良町</t>
  </si>
  <si>
    <t>0546302004</t>
  </si>
  <si>
    <t>土舘</t>
  </si>
  <si>
    <t>0546302005</t>
  </si>
  <si>
    <t>上郡</t>
  </si>
  <si>
    <t>0546302006</t>
  </si>
  <si>
    <t>下郡</t>
  </si>
  <si>
    <t>0546302007</t>
  </si>
  <si>
    <t>0546302008</t>
  </si>
  <si>
    <t>嶋田</t>
  </si>
  <si>
    <t>0546302009</t>
  </si>
  <si>
    <t>高尾田</t>
  </si>
  <si>
    <t>0546302010</t>
  </si>
  <si>
    <t>上鵜巣</t>
  </si>
  <si>
    <t>0546302011</t>
  </si>
  <si>
    <t>六沢</t>
  </si>
  <si>
    <t>0546302012</t>
  </si>
  <si>
    <t>0546303000</t>
  </si>
  <si>
    <t>三輪村</t>
  </si>
  <si>
    <t>0546303001</t>
  </si>
  <si>
    <t>杉宮</t>
  </si>
  <si>
    <t>0546303002</t>
  </si>
  <si>
    <t>田畑</t>
  </si>
  <si>
    <t>0546303003</t>
  </si>
  <si>
    <t>0546303004</t>
  </si>
  <si>
    <t>清水</t>
  </si>
  <si>
    <t>0546303005</t>
  </si>
  <si>
    <t>掵ノ上</t>
  </si>
  <si>
    <t>0546303006</t>
  </si>
  <si>
    <t>0546303007</t>
  </si>
  <si>
    <t>0546303008</t>
  </si>
  <si>
    <t>赤袴</t>
  </si>
  <si>
    <t>0546303009</t>
  </si>
  <si>
    <t>0546303010</t>
  </si>
  <si>
    <t>0546303011</t>
  </si>
  <si>
    <t>0546304000</t>
  </si>
  <si>
    <t>元西馬音内村</t>
  </si>
  <si>
    <t>0546304001</t>
  </si>
  <si>
    <t>0546304002</t>
  </si>
  <si>
    <t>岩台</t>
  </si>
  <si>
    <t>0546304003</t>
  </si>
  <si>
    <t>院ケ台</t>
  </si>
  <si>
    <t>0546304004</t>
  </si>
  <si>
    <t>中神</t>
  </si>
  <si>
    <t>0546304005</t>
  </si>
  <si>
    <t>控ケ台</t>
  </si>
  <si>
    <t>0546304006</t>
  </si>
  <si>
    <t>下飯沢</t>
  </si>
  <si>
    <t>0546304007</t>
  </si>
  <si>
    <t>十二林</t>
  </si>
  <si>
    <t>0546304008</t>
  </si>
  <si>
    <t>0546304009</t>
  </si>
  <si>
    <t>郷ノ目</t>
  </si>
  <si>
    <t>0546304010</t>
  </si>
  <si>
    <t>梺</t>
  </si>
  <si>
    <t>0546304011</t>
  </si>
  <si>
    <t>元城</t>
  </si>
  <si>
    <t>0546304012</t>
  </si>
  <si>
    <t>塩出</t>
  </si>
  <si>
    <t>0546305000</t>
  </si>
  <si>
    <t>田代村</t>
  </si>
  <si>
    <t>0546305001</t>
  </si>
  <si>
    <t>0546305002</t>
  </si>
  <si>
    <t>0546305003</t>
  </si>
  <si>
    <t>0546305004</t>
  </si>
  <si>
    <t>山ノ口</t>
  </si>
  <si>
    <t>0546305005</t>
  </si>
  <si>
    <t>牛ノ沢</t>
  </si>
  <si>
    <t>0546305006</t>
  </si>
  <si>
    <t>除野</t>
  </si>
  <si>
    <t>0546305007</t>
  </si>
  <si>
    <t>0546305008</t>
  </si>
  <si>
    <t>蒐沢</t>
  </si>
  <si>
    <t>0546305009</t>
  </si>
  <si>
    <t>0546305010</t>
  </si>
  <si>
    <t>0546305011</t>
  </si>
  <si>
    <t>唐松</t>
  </si>
  <si>
    <t>0546306000</t>
  </si>
  <si>
    <t>仙道村</t>
  </si>
  <si>
    <t>0546306001</t>
  </si>
  <si>
    <t>0546306002</t>
  </si>
  <si>
    <t>棚場</t>
  </si>
  <si>
    <t>0546306003</t>
  </si>
  <si>
    <t>楢崎</t>
  </si>
  <si>
    <t>0546306004</t>
  </si>
  <si>
    <t>0546306005</t>
  </si>
  <si>
    <t>0546306006</t>
  </si>
  <si>
    <t>仙道沢</t>
  </si>
  <si>
    <t>0546306007</t>
  </si>
  <si>
    <t>0546306008</t>
  </si>
  <si>
    <t>0546306009</t>
  </si>
  <si>
    <t>0546307000</t>
  </si>
  <si>
    <t>明治村２－１</t>
  </si>
  <si>
    <t>0546307001</t>
  </si>
  <si>
    <t>0546307002</t>
  </si>
  <si>
    <t>0546307003</t>
  </si>
  <si>
    <t>払体</t>
  </si>
  <si>
    <t>0546307004</t>
  </si>
  <si>
    <t>0546307005</t>
  </si>
  <si>
    <t>0546307006</t>
  </si>
  <si>
    <t>0546307007</t>
  </si>
  <si>
    <t>鵜巣</t>
  </si>
  <si>
    <t>0546400000</t>
  </si>
  <si>
    <t>464</t>
  </si>
  <si>
    <t>東成瀬村</t>
  </si>
  <si>
    <t>0546400001</t>
  </si>
  <si>
    <t>0546400002</t>
  </si>
  <si>
    <t>0546400003</t>
  </si>
  <si>
    <t>田子内</t>
  </si>
  <si>
    <t>0546400004</t>
  </si>
  <si>
    <t>平良</t>
  </si>
  <si>
    <t>0546400005</t>
  </si>
  <si>
    <t>肴沢</t>
  </si>
  <si>
    <t>0546400006</t>
  </si>
  <si>
    <t>岩井川</t>
  </si>
  <si>
    <t>0546400007</t>
  </si>
  <si>
    <t>入道</t>
  </si>
  <si>
    <t>0546400008</t>
  </si>
  <si>
    <t>手倉</t>
  </si>
  <si>
    <t>0546400009</t>
  </si>
  <si>
    <t>0546400010</t>
  </si>
  <si>
    <t>五里台</t>
  </si>
  <si>
    <t>0546400011</t>
  </si>
  <si>
    <t>0546400012</t>
  </si>
  <si>
    <t>0546400013</t>
  </si>
  <si>
    <t>菅の台</t>
  </si>
  <si>
    <t>0546400014</t>
  </si>
  <si>
    <t>檜山台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</si>
</sst>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E2FCBB5F-AE0D-4101-8749-F6CF95935C06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6725-58F3-4440-BA56-D5767F69E951}">
  <dimension ref="A1:AN3083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1006</v>
      </c>
      <c r="K2" s="5">
        <v>1</v>
      </c>
      <c r="L2" s="5">
        <v>1</v>
      </c>
      <c r="M2" s="5">
        <v>57772</v>
      </c>
      <c r="N2" s="5">
        <v>1208</v>
      </c>
      <c r="O2" s="5">
        <v>25152</v>
      </c>
      <c r="P2" s="5">
        <v>4003</v>
      </c>
      <c r="Q2" s="6">
        <v>96894.720000000001</v>
      </c>
      <c r="R2" s="6">
        <v>94557.28</v>
      </c>
      <c r="S2" s="6">
        <v>2337.44</v>
      </c>
      <c r="T2" s="5">
        <v>0</v>
      </c>
      <c r="U2" s="6">
        <v>7.83</v>
      </c>
      <c r="V2" s="6">
        <v>5009.32</v>
      </c>
      <c r="W2" s="6">
        <v>22585.29</v>
      </c>
      <c r="X2" s="6">
        <v>11196.54</v>
      </c>
      <c r="Y2" s="5">
        <v>1</v>
      </c>
      <c r="Z2" s="6">
        <v>95249.95</v>
      </c>
      <c r="AA2" s="6">
        <v>93087.1</v>
      </c>
      <c r="AB2" s="6">
        <v>2162.85</v>
      </c>
      <c r="AC2" s="5">
        <v>0</v>
      </c>
      <c r="AD2" s="6">
        <v>89799.18</v>
      </c>
      <c r="AE2" s="6">
        <v>87918.17</v>
      </c>
      <c r="AF2" s="6">
        <v>1881.01</v>
      </c>
      <c r="AG2" s="5">
        <v>0</v>
      </c>
      <c r="AH2" s="6">
        <v>20364.13</v>
      </c>
      <c r="AI2" s="6">
        <v>20208.060000000001</v>
      </c>
      <c r="AJ2" s="6">
        <v>156.07</v>
      </c>
      <c r="AK2" s="5">
        <v>0</v>
      </c>
      <c r="AL2" s="6">
        <v>135.29</v>
      </c>
      <c r="AM2" s="6">
        <v>25.07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80</v>
      </c>
      <c r="K3" s="5">
        <v>1</v>
      </c>
      <c r="L3" s="5">
        <v>1</v>
      </c>
      <c r="M3" s="5">
        <v>4187</v>
      </c>
      <c r="N3" s="5">
        <v>42</v>
      </c>
      <c r="O3" s="5">
        <v>3014</v>
      </c>
      <c r="P3" s="5">
        <v>224</v>
      </c>
      <c r="Q3" s="6">
        <v>5340.27</v>
      </c>
      <c r="R3" s="6">
        <v>5326.25</v>
      </c>
      <c r="S3" s="6">
        <v>14.02</v>
      </c>
      <c r="T3" s="5">
        <v>0</v>
      </c>
      <c r="U3" s="6">
        <v>7.43</v>
      </c>
      <c r="V3" s="6">
        <v>32.61</v>
      </c>
      <c r="W3" s="6">
        <v>1644.21</v>
      </c>
      <c r="X3" s="6">
        <v>815.08</v>
      </c>
      <c r="Y3" s="5">
        <v>1</v>
      </c>
      <c r="Z3" s="6">
        <v>5250.31</v>
      </c>
      <c r="AA3" s="6">
        <v>5236.29</v>
      </c>
      <c r="AB3" s="6">
        <v>14.02</v>
      </c>
      <c r="AC3" s="5">
        <v>0</v>
      </c>
      <c r="AD3" s="6">
        <v>4107.12</v>
      </c>
      <c r="AE3" s="6">
        <v>4093.47</v>
      </c>
      <c r="AF3" s="6">
        <v>13.65</v>
      </c>
      <c r="AG3" s="5">
        <v>0</v>
      </c>
      <c r="AH3" s="6">
        <v>1161.27</v>
      </c>
      <c r="AI3" s="6">
        <v>1161.27</v>
      </c>
      <c r="AJ3" s="5">
        <v>0</v>
      </c>
      <c r="AK3" s="5">
        <v>0</v>
      </c>
      <c r="AL3" s="6">
        <v>4.6900000000000004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5</v>
      </c>
      <c r="K4" s="5">
        <v>1</v>
      </c>
      <c r="L4" s="5">
        <v>0</v>
      </c>
      <c r="M4" s="5">
        <v>101</v>
      </c>
      <c r="N4" s="5">
        <v>2</v>
      </c>
      <c r="O4" s="5">
        <v>80</v>
      </c>
      <c r="P4" s="5">
        <v>8</v>
      </c>
      <c r="Q4" s="6">
        <v>140.96</v>
      </c>
      <c r="R4" s="6">
        <v>140.59</v>
      </c>
      <c r="S4" s="6">
        <v>0.37</v>
      </c>
      <c r="T4" s="5">
        <v>0</v>
      </c>
      <c r="U4" s="6">
        <v>2.5</v>
      </c>
      <c r="V4" s="5">
        <v>0</v>
      </c>
      <c r="W4" s="6">
        <v>42.75</v>
      </c>
      <c r="X4" s="6">
        <v>19.45</v>
      </c>
      <c r="Y4" s="5">
        <v>1</v>
      </c>
      <c r="Z4" s="6">
        <v>138.93</v>
      </c>
      <c r="AA4" s="6">
        <v>138.56</v>
      </c>
      <c r="AB4" s="6">
        <v>0.37</v>
      </c>
      <c r="AC4" s="5">
        <v>0</v>
      </c>
      <c r="AD4" s="6">
        <v>121.01</v>
      </c>
      <c r="AE4" s="6">
        <v>121.01</v>
      </c>
      <c r="AF4" s="5">
        <v>0</v>
      </c>
      <c r="AG4" s="5">
        <v>0</v>
      </c>
      <c r="AH4" s="6">
        <v>121.01</v>
      </c>
      <c r="AI4" s="6">
        <v>121.01</v>
      </c>
      <c r="AJ4" s="5">
        <v>0</v>
      </c>
      <c r="AK4" s="5">
        <v>0</v>
      </c>
      <c r="AL4" s="6">
        <v>0.61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1</v>
      </c>
      <c r="K13" s="5">
        <v>0</v>
      </c>
      <c r="L13" s="5">
        <v>0</v>
      </c>
      <c r="M13" s="5">
        <v>4</v>
      </c>
      <c r="N13" s="5">
        <v>0</v>
      </c>
      <c r="O13" s="5">
        <v>5</v>
      </c>
      <c r="P13" s="5">
        <v>1</v>
      </c>
      <c r="Q13" s="6">
        <v>7.81</v>
      </c>
      <c r="R13" s="6">
        <v>7.81</v>
      </c>
      <c r="S13" s="5">
        <v>0</v>
      </c>
      <c r="T13" s="5">
        <v>0</v>
      </c>
      <c r="U13" s="6">
        <v>0.33</v>
      </c>
      <c r="V13" s="5">
        <v>0</v>
      </c>
      <c r="W13" s="6">
        <v>3.3</v>
      </c>
      <c r="X13" s="6">
        <v>1.23</v>
      </c>
      <c r="Y13" s="5">
        <v>1</v>
      </c>
      <c r="Z13" s="6">
        <v>7.81</v>
      </c>
      <c r="AA13" s="6">
        <v>7.81</v>
      </c>
      <c r="AB13" s="5">
        <v>0</v>
      </c>
      <c r="AC13" s="5">
        <v>0</v>
      </c>
      <c r="AD13" s="6">
        <v>7.81</v>
      </c>
      <c r="AE13" s="6">
        <v>7.81</v>
      </c>
      <c r="AF13" s="5">
        <v>0</v>
      </c>
      <c r="AG13" s="5">
        <v>0</v>
      </c>
      <c r="AH13" s="6">
        <v>7.81</v>
      </c>
      <c r="AI13" s="6">
        <v>7.81</v>
      </c>
      <c r="AJ13" s="5">
        <v>0</v>
      </c>
      <c r="AK13" s="5">
        <v>0</v>
      </c>
      <c r="AL13" s="6">
        <v>7.0000000000000007E-2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1</v>
      </c>
      <c r="K14" s="5">
        <v>0</v>
      </c>
      <c r="L14" s="5">
        <v>0</v>
      </c>
      <c r="M14" s="5">
        <v>10</v>
      </c>
      <c r="N14" s="5">
        <v>1</v>
      </c>
      <c r="O14" s="5">
        <v>13</v>
      </c>
      <c r="P14" s="5">
        <v>2</v>
      </c>
      <c r="Q14" s="6">
        <v>18.96</v>
      </c>
      <c r="R14" s="6">
        <v>18.96</v>
      </c>
      <c r="S14" s="5">
        <v>0</v>
      </c>
      <c r="T14" s="5">
        <v>0</v>
      </c>
      <c r="U14" s="6">
        <v>0.8</v>
      </c>
      <c r="V14" s="5">
        <v>0</v>
      </c>
      <c r="W14" s="6">
        <v>8.02</v>
      </c>
      <c r="X14" s="6">
        <v>2.98</v>
      </c>
      <c r="Y14" s="5">
        <v>1</v>
      </c>
      <c r="Z14" s="6">
        <v>18.96</v>
      </c>
      <c r="AA14" s="6">
        <v>18.96</v>
      </c>
      <c r="AB14" s="5">
        <v>0</v>
      </c>
      <c r="AC14" s="5">
        <v>0</v>
      </c>
      <c r="AD14" s="6">
        <v>18.96</v>
      </c>
      <c r="AE14" s="6">
        <v>18.96</v>
      </c>
      <c r="AF14" s="5">
        <v>0</v>
      </c>
      <c r="AG14" s="5">
        <v>0</v>
      </c>
      <c r="AH14" s="6">
        <v>18.96</v>
      </c>
      <c r="AI14" s="6">
        <v>18.96</v>
      </c>
      <c r="AJ14" s="5">
        <v>0</v>
      </c>
      <c r="AK14" s="5">
        <v>0</v>
      </c>
      <c r="AL14" s="6">
        <v>0.16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1</v>
      </c>
      <c r="K15" s="5">
        <v>0</v>
      </c>
      <c r="L15" s="5">
        <v>0</v>
      </c>
      <c r="M15" s="5">
        <v>4</v>
      </c>
      <c r="N15" s="5">
        <v>0</v>
      </c>
      <c r="O15" s="5">
        <v>6</v>
      </c>
      <c r="P15" s="5">
        <v>1</v>
      </c>
      <c r="Q15" s="6">
        <v>8.36</v>
      </c>
      <c r="R15" s="6">
        <v>8.36</v>
      </c>
      <c r="S15" s="5">
        <v>0</v>
      </c>
      <c r="T15" s="5">
        <v>0</v>
      </c>
      <c r="U15" s="6">
        <v>0.35</v>
      </c>
      <c r="V15" s="5">
        <v>0</v>
      </c>
      <c r="W15" s="6">
        <v>3.54</v>
      </c>
      <c r="X15" s="6">
        <v>1.32</v>
      </c>
      <c r="Y15" s="5">
        <v>1</v>
      </c>
      <c r="Z15" s="6">
        <v>8.36</v>
      </c>
      <c r="AA15" s="6">
        <v>8.36</v>
      </c>
      <c r="AB15" s="5">
        <v>0</v>
      </c>
      <c r="AC15" s="5">
        <v>0</v>
      </c>
      <c r="AD15" s="6">
        <v>8.36</v>
      </c>
      <c r="AE15" s="6">
        <v>8.36</v>
      </c>
      <c r="AF15" s="5">
        <v>0</v>
      </c>
      <c r="AG15" s="5">
        <v>0</v>
      </c>
      <c r="AH15" s="6">
        <v>8.36</v>
      </c>
      <c r="AI15" s="6">
        <v>8.36</v>
      </c>
      <c r="AJ15" s="5">
        <v>0</v>
      </c>
      <c r="AK15" s="5">
        <v>0</v>
      </c>
      <c r="AL15" s="6">
        <v>7.0000000000000007E-2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1</v>
      </c>
      <c r="K16" s="5">
        <v>0</v>
      </c>
      <c r="L16" s="5">
        <v>0</v>
      </c>
      <c r="M16" s="5">
        <v>5</v>
      </c>
      <c r="N16" s="5">
        <v>0</v>
      </c>
      <c r="O16" s="5">
        <v>6</v>
      </c>
      <c r="P16" s="5">
        <v>1</v>
      </c>
      <c r="Q16" s="6">
        <v>8.92</v>
      </c>
      <c r="R16" s="6">
        <v>8.92</v>
      </c>
      <c r="S16" s="5">
        <v>0</v>
      </c>
      <c r="T16" s="5">
        <v>0</v>
      </c>
      <c r="U16" s="6">
        <v>0.38</v>
      </c>
      <c r="V16" s="5">
        <v>0</v>
      </c>
      <c r="W16" s="6">
        <v>3.77</v>
      </c>
      <c r="X16" s="6">
        <v>1.4</v>
      </c>
      <c r="Y16" s="5">
        <v>1</v>
      </c>
      <c r="Z16" s="6">
        <v>8.92</v>
      </c>
      <c r="AA16" s="6">
        <v>8.92</v>
      </c>
      <c r="AB16" s="5">
        <v>0</v>
      </c>
      <c r="AC16" s="5">
        <v>0</v>
      </c>
      <c r="AD16" s="6">
        <v>8.92</v>
      </c>
      <c r="AE16" s="6">
        <v>8.92</v>
      </c>
      <c r="AF16" s="5">
        <v>0</v>
      </c>
      <c r="AG16" s="5">
        <v>0</v>
      </c>
      <c r="AH16" s="6">
        <v>8.92</v>
      </c>
      <c r="AI16" s="6">
        <v>8.92</v>
      </c>
      <c r="AJ16" s="5">
        <v>0</v>
      </c>
      <c r="AK16" s="5">
        <v>0</v>
      </c>
      <c r="AL16" s="6">
        <v>0.08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1</v>
      </c>
      <c r="K24" s="5">
        <v>0</v>
      </c>
      <c r="L24" s="5">
        <v>0</v>
      </c>
      <c r="M24" s="5">
        <v>8</v>
      </c>
      <c r="N24" s="5">
        <v>1</v>
      </c>
      <c r="O24" s="5">
        <v>10</v>
      </c>
      <c r="P24" s="5">
        <v>1</v>
      </c>
      <c r="Q24" s="6">
        <v>15.06</v>
      </c>
      <c r="R24" s="6">
        <v>15.06</v>
      </c>
      <c r="S24" s="5">
        <v>0</v>
      </c>
      <c r="T24" s="5">
        <v>0</v>
      </c>
      <c r="U24" s="6">
        <v>0.64</v>
      </c>
      <c r="V24" s="5">
        <v>0</v>
      </c>
      <c r="W24" s="6">
        <v>6.37</v>
      </c>
      <c r="X24" s="6">
        <v>2.37</v>
      </c>
      <c r="Y24" s="5">
        <v>1</v>
      </c>
      <c r="Z24" s="6">
        <v>15.06</v>
      </c>
      <c r="AA24" s="6">
        <v>15.06</v>
      </c>
      <c r="AB24" s="5">
        <v>0</v>
      </c>
      <c r="AC24" s="5">
        <v>0</v>
      </c>
      <c r="AD24" s="6">
        <v>15.06</v>
      </c>
      <c r="AE24" s="6">
        <v>15.06</v>
      </c>
      <c r="AF24" s="5">
        <v>0</v>
      </c>
      <c r="AG24" s="5">
        <v>0</v>
      </c>
      <c r="AH24" s="6">
        <v>15.06</v>
      </c>
      <c r="AI24" s="6">
        <v>15.06</v>
      </c>
      <c r="AJ24" s="5">
        <v>0</v>
      </c>
      <c r="AK24" s="5">
        <v>0</v>
      </c>
      <c r="AL24" s="6">
        <v>0.13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2</v>
      </c>
      <c r="K25" s="5">
        <v>1</v>
      </c>
      <c r="L25" s="5">
        <v>0</v>
      </c>
      <c r="M25" s="5">
        <v>42</v>
      </c>
      <c r="N25" s="5">
        <v>0</v>
      </c>
      <c r="O25" s="5">
        <v>26</v>
      </c>
      <c r="P25" s="5">
        <v>3</v>
      </c>
      <c r="Q25" s="6">
        <v>65.22</v>
      </c>
      <c r="R25" s="6">
        <v>64.849999999999994</v>
      </c>
      <c r="S25" s="6">
        <v>0.37</v>
      </c>
      <c r="T25" s="5">
        <v>0</v>
      </c>
      <c r="U25" s="5">
        <v>0</v>
      </c>
      <c r="V25" s="5">
        <v>0</v>
      </c>
      <c r="W25" s="6">
        <v>10.77</v>
      </c>
      <c r="X25" s="6">
        <v>7.31</v>
      </c>
      <c r="Y25" s="5">
        <v>1</v>
      </c>
      <c r="Z25" s="6">
        <v>65.22</v>
      </c>
      <c r="AA25" s="6">
        <v>64.849999999999994</v>
      </c>
      <c r="AB25" s="6">
        <v>0.37</v>
      </c>
      <c r="AC25" s="5">
        <v>0</v>
      </c>
      <c r="AD25" s="6">
        <v>57.17</v>
      </c>
      <c r="AE25" s="6">
        <v>57.17</v>
      </c>
      <c r="AF25" s="5">
        <v>0</v>
      </c>
      <c r="AG25" s="5">
        <v>0</v>
      </c>
      <c r="AH25" s="6">
        <v>57.17</v>
      </c>
      <c r="AI25" s="6">
        <v>57.17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49</v>
      </c>
      <c r="E30" s="4" t="s">
        <v>126</v>
      </c>
      <c r="F30" s="4" t="s">
        <v>44</v>
      </c>
      <c r="G30" s="4" t="s">
        <v>47</v>
      </c>
      <c r="H30" s="4" t="s">
        <v>47</v>
      </c>
      <c r="I30" s="4" t="s">
        <v>127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49</v>
      </c>
      <c r="E31" s="4" t="s">
        <v>129</v>
      </c>
      <c r="F31" s="4" t="s">
        <v>44</v>
      </c>
      <c r="G31" s="4" t="s">
        <v>47</v>
      </c>
      <c r="H31" s="4" t="s">
        <v>47</v>
      </c>
      <c r="I31" s="4" t="s">
        <v>130</v>
      </c>
      <c r="J31" s="5">
        <v>1</v>
      </c>
      <c r="K31" s="5">
        <v>1</v>
      </c>
      <c r="L31" s="5">
        <v>0</v>
      </c>
      <c r="M31" s="5">
        <v>21</v>
      </c>
      <c r="N31" s="5">
        <v>0</v>
      </c>
      <c r="O31" s="5">
        <v>8</v>
      </c>
      <c r="P31" s="5">
        <v>0</v>
      </c>
      <c r="Q31" s="6">
        <v>11.59</v>
      </c>
      <c r="R31" s="6">
        <v>11.59</v>
      </c>
      <c r="S31" s="5">
        <v>0</v>
      </c>
      <c r="T31" s="5">
        <v>0</v>
      </c>
      <c r="U31" s="5">
        <v>0</v>
      </c>
      <c r="V31" s="5">
        <v>0</v>
      </c>
      <c r="W31" s="6">
        <v>6.37</v>
      </c>
      <c r="X31" s="6">
        <v>2.14</v>
      </c>
      <c r="Y31" s="5">
        <v>0</v>
      </c>
      <c r="Z31" s="6">
        <v>9.8699999999999992</v>
      </c>
      <c r="AA31" s="6">
        <v>9.8699999999999992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131</v>
      </c>
      <c r="B32" s="4" t="s">
        <v>41</v>
      </c>
      <c r="C32" s="4" t="s">
        <v>46</v>
      </c>
      <c r="D32" s="4" t="s">
        <v>49</v>
      </c>
      <c r="E32" s="4" t="s">
        <v>132</v>
      </c>
      <c r="F32" s="4" t="s">
        <v>44</v>
      </c>
      <c r="G32" s="4" t="s">
        <v>47</v>
      </c>
      <c r="H32" s="4" t="s">
        <v>47</v>
      </c>
      <c r="I32" s="4" t="s">
        <v>133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134</v>
      </c>
      <c r="B33" s="4" t="s">
        <v>41</v>
      </c>
      <c r="C33" s="4" t="s">
        <v>46</v>
      </c>
      <c r="D33" s="4" t="s">
        <v>49</v>
      </c>
      <c r="E33" s="4" t="s">
        <v>135</v>
      </c>
      <c r="F33" s="4" t="s">
        <v>44</v>
      </c>
      <c r="G33" s="4" t="s">
        <v>47</v>
      </c>
      <c r="H33" s="4" t="s">
        <v>47</v>
      </c>
      <c r="I33" s="4" t="s">
        <v>136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137</v>
      </c>
      <c r="B34" s="4" t="s">
        <v>41</v>
      </c>
      <c r="C34" s="4" t="s">
        <v>46</v>
      </c>
      <c r="D34" s="4" t="s">
        <v>49</v>
      </c>
      <c r="E34" s="4" t="s">
        <v>138</v>
      </c>
      <c r="F34" s="4" t="s">
        <v>44</v>
      </c>
      <c r="G34" s="4" t="s">
        <v>47</v>
      </c>
      <c r="H34" s="4" t="s">
        <v>47</v>
      </c>
      <c r="I34" s="4" t="s">
        <v>139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140</v>
      </c>
      <c r="B35" s="4" t="s">
        <v>41</v>
      </c>
      <c r="C35" s="4" t="s">
        <v>46</v>
      </c>
      <c r="D35" s="4" t="s">
        <v>49</v>
      </c>
      <c r="E35" s="4" t="s">
        <v>141</v>
      </c>
      <c r="F35" s="4" t="s">
        <v>44</v>
      </c>
      <c r="G35" s="4" t="s">
        <v>47</v>
      </c>
      <c r="H35" s="4" t="s">
        <v>47</v>
      </c>
      <c r="I35" s="4" t="s">
        <v>142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143</v>
      </c>
      <c r="B36" s="4" t="s">
        <v>41</v>
      </c>
      <c r="C36" s="4" t="s">
        <v>46</v>
      </c>
      <c r="D36" s="4" t="s">
        <v>49</v>
      </c>
      <c r="E36" s="4" t="s">
        <v>144</v>
      </c>
      <c r="F36" s="4" t="s">
        <v>44</v>
      </c>
      <c r="G36" s="4" t="s">
        <v>47</v>
      </c>
      <c r="H36" s="4" t="s">
        <v>47</v>
      </c>
      <c r="I36" s="4" t="s">
        <v>145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146</v>
      </c>
      <c r="B37" s="4" t="s">
        <v>41</v>
      </c>
      <c r="C37" s="4" t="s">
        <v>46</v>
      </c>
      <c r="D37" s="4" t="s">
        <v>49</v>
      </c>
      <c r="E37" s="4" t="s">
        <v>147</v>
      </c>
      <c r="F37" s="4" t="s">
        <v>44</v>
      </c>
      <c r="G37" s="4" t="s">
        <v>47</v>
      </c>
      <c r="H37" s="4" t="s">
        <v>47</v>
      </c>
      <c r="I37" s="4" t="s">
        <v>148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149</v>
      </c>
      <c r="B38" s="4" t="s">
        <v>41</v>
      </c>
      <c r="C38" s="4" t="s">
        <v>46</v>
      </c>
      <c r="D38" s="4" t="s">
        <v>49</v>
      </c>
      <c r="E38" s="4" t="s">
        <v>150</v>
      </c>
      <c r="F38" s="4" t="s">
        <v>44</v>
      </c>
      <c r="G38" s="4" t="s">
        <v>47</v>
      </c>
      <c r="H38" s="4" t="s">
        <v>47</v>
      </c>
      <c r="I38" s="4" t="s">
        <v>151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152</v>
      </c>
      <c r="B39" s="4" t="s">
        <v>41</v>
      </c>
      <c r="C39" s="4" t="s">
        <v>46</v>
      </c>
      <c r="D39" s="4" t="s">
        <v>49</v>
      </c>
      <c r="E39" s="4" t="s">
        <v>153</v>
      </c>
      <c r="F39" s="4" t="s">
        <v>44</v>
      </c>
      <c r="G39" s="4" t="s">
        <v>47</v>
      </c>
      <c r="H39" s="4" t="s">
        <v>47</v>
      </c>
      <c r="I39" s="4" t="s">
        <v>154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155</v>
      </c>
      <c r="B40" s="4" t="s">
        <v>41</v>
      </c>
      <c r="C40" s="4" t="s">
        <v>46</v>
      </c>
      <c r="D40" s="4" t="s">
        <v>49</v>
      </c>
      <c r="E40" s="4" t="s">
        <v>156</v>
      </c>
      <c r="F40" s="4" t="s">
        <v>44</v>
      </c>
      <c r="G40" s="4" t="s">
        <v>47</v>
      </c>
      <c r="H40" s="4" t="s">
        <v>47</v>
      </c>
      <c r="I40" s="4" t="s">
        <v>157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158</v>
      </c>
      <c r="B41" s="4" t="s">
        <v>41</v>
      </c>
      <c r="C41" s="4" t="s">
        <v>46</v>
      </c>
      <c r="D41" s="4" t="s">
        <v>49</v>
      </c>
      <c r="E41" s="4" t="s">
        <v>159</v>
      </c>
      <c r="F41" s="4" t="s">
        <v>44</v>
      </c>
      <c r="G41" s="4" t="s">
        <v>47</v>
      </c>
      <c r="H41" s="4" t="s">
        <v>47</v>
      </c>
      <c r="I41" s="4" t="s">
        <v>160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161</v>
      </c>
      <c r="B42" s="4" t="s">
        <v>41</v>
      </c>
      <c r="C42" s="4" t="s">
        <v>46</v>
      </c>
      <c r="D42" s="4" t="s">
        <v>49</v>
      </c>
      <c r="E42" s="4" t="s">
        <v>162</v>
      </c>
      <c r="F42" s="4" t="s">
        <v>44</v>
      </c>
      <c r="G42" s="4" t="s">
        <v>47</v>
      </c>
      <c r="H42" s="4" t="s">
        <v>47</v>
      </c>
      <c r="I42" s="4" t="s">
        <v>163</v>
      </c>
      <c r="J42" s="5">
        <v>1</v>
      </c>
      <c r="K42" s="5">
        <v>0</v>
      </c>
      <c r="L42" s="5">
        <v>0</v>
      </c>
      <c r="M42" s="5">
        <v>7</v>
      </c>
      <c r="N42" s="5">
        <v>0</v>
      </c>
      <c r="O42" s="5">
        <v>6</v>
      </c>
      <c r="P42" s="5">
        <v>0</v>
      </c>
      <c r="Q42" s="6">
        <v>5.04</v>
      </c>
      <c r="R42" s="6">
        <v>5.04</v>
      </c>
      <c r="S42" s="5">
        <v>0</v>
      </c>
      <c r="T42" s="5">
        <v>0</v>
      </c>
      <c r="U42" s="5">
        <v>0</v>
      </c>
      <c r="V42" s="5">
        <v>0</v>
      </c>
      <c r="W42" s="6">
        <v>0.62</v>
      </c>
      <c r="X42" s="6">
        <v>0.69</v>
      </c>
      <c r="Y42" s="5">
        <v>1</v>
      </c>
      <c r="Z42" s="6">
        <v>4.7300000000000004</v>
      </c>
      <c r="AA42" s="6">
        <v>4.7300000000000004</v>
      </c>
      <c r="AB42" s="5">
        <v>0</v>
      </c>
      <c r="AC42" s="5">
        <v>0</v>
      </c>
      <c r="AD42" s="6">
        <v>4.7300000000000004</v>
      </c>
      <c r="AE42" s="6">
        <v>4.7300000000000004</v>
      </c>
      <c r="AF42" s="5">
        <v>0</v>
      </c>
      <c r="AG42" s="5">
        <v>0</v>
      </c>
      <c r="AH42" s="6">
        <v>4.7300000000000004</v>
      </c>
      <c r="AI42" s="6">
        <v>4.7300000000000004</v>
      </c>
      <c r="AJ42" s="5">
        <v>0</v>
      </c>
      <c r="AK42" s="5">
        <v>0</v>
      </c>
      <c r="AL42" s="6">
        <v>0.11</v>
      </c>
      <c r="AM42" s="5">
        <v>0</v>
      </c>
      <c r="AN42" s="5">
        <v>0</v>
      </c>
    </row>
    <row r="43" spans="1:40" ht="13.5" customHeight="1" x14ac:dyDescent="0.15">
      <c r="A43" s="4" t="s">
        <v>164</v>
      </c>
      <c r="B43" s="4" t="s">
        <v>41</v>
      </c>
      <c r="C43" s="4" t="s">
        <v>46</v>
      </c>
      <c r="D43" s="4" t="s">
        <v>165</v>
      </c>
      <c r="E43" s="4" t="s">
        <v>42</v>
      </c>
      <c r="F43" s="4" t="s">
        <v>44</v>
      </c>
      <c r="G43" s="4" t="s">
        <v>47</v>
      </c>
      <c r="H43" s="4" t="s">
        <v>166</v>
      </c>
      <c r="I43" s="4"/>
      <c r="J43" s="5">
        <v>1</v>
      </c>
      <c r="K43" s="5">
        <v>1</v>
      </c>
      <c r="L43" s="5">
        <v>0</v>
      </c>
      <c r="M43" s="5">
        <v>176</v>
      </c>
      <c r="N43" s="5">
        <v>0</v>
      </c>
      <c r="O43" s="5">
        <v>162</v>
      </c>
      <c r="P43" s="5">
        <v>20</v>
      </c>
      <c r="Q43" s="6">
        <v>359.09</v>
      </c>
      <c r="R43" s="6">
        <v>359.09</v>
      </c>
      <c r="S43" s="5">
        <v>0</v>
      </c>
      <c r="T43" s="5">
        <v>0</v>
      </c>
      <c r="U43" s="5">
        <v>0</v>
      </c>
      <c r="V43" s="5">
        <v>0</v>
      </c>
      <c r="W43" s="6">
        <v>59.73</v>
      </c>
      <c r="X43" s="6">
        <v>42.89</v>
      </c>
      <c r="Y43" s="5">
        <v>1</v>
      </c>
      <c r="Z43" s="6">
        <v>359.09</v>
      </c>
      <c r="AA43" s="6">
        <v>359.09</v>
      </c>
      <c r="AB43" s="5">
        <v>0</v>
      </c>
      <c r="AC43" s="5">
        <v>0</v>
      </c>
      <c r="AD43" s="6">
        <v>349.56</v>
      </c>
      <c r="AE43" s="6">
        <v>349.56</v>
      </c>
      <c r="AF43" s="5">
        <v>0</v>
      </c>
      <c r="AG43" s="5">
        <v>0</v>
      </c>
      <c r="AH43" s="6">
        <v>349.56</v>
      </c>
      <c r="AI43" s="6">
        <v>349.56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167</v>
      </c>
      <c r="B44" s="4" t="s">
        <v>41</v>
      </c>
      <c r="C44" s="4" t="s">
        <v>46</v>
      </c>
      <c r="D44" s="4" t="s">
        <v>165</v>
      </c>
      <c r="E44" s="4" t="s">
        <v>51</v>
      </c>
      <c r="F44" s="4" t="s">
        <v>44</v>
      </c>
      <c r="G44" s="4" t="s">
        <v>47</v>
      </c>
      <c r="H44" s="4" t="s">
        <v>166</v>
      </c>
      <c r="I44" s="4" t="s">
        <v>168</v>
      </c>
      <c r="J44" s="5">
        <v>1</v>
      </c>
      <c r="K44" s="5">
        <v>1</v>
      </c>
      <c r="L44" s="5">
        <v>0</v>
      </c>
      <c r="M44" s="5">
        <v>22</v>
      </c>
      <c r="N44" s="5">
        <v>0</v>
      </c>
      <c r="O44" s="5">
        <v>20</v>
      </c>
      <c r="P44" s="5">
        <v>2</v>
      </c>
      <c r="Q44" s="6">
        <v>44.66</v>
      </c>
      <c r="R44" s="6">
        <v>44.66</v>
      </c>
      <c r="S44" s="5">
        <v>0</v>
      </c>
      <c r="T44" s="5">
        <v>0</v>
      </c>
      <c r="U44" s="5">
        <v>0</v>
      </c>
      <c r="V44" s="5">
        <v>0</v>
      </c>
      <c r="W44" s="6">
        <v>7.43</v>
      </c>
      <c r="X44" s="6">
        <v>5.33</v>
      </c>
      <c r="Y44" s="5">
        <v>1</v>
      </c>
      <c r="Z44" s="6">
        <v>44.66</v>
      </c>
      <c r="AA44" s="6">
        <v>44.66</v>
      </c>
      <c r="AB44" s="5">
        <v>0</v>
      </c>
      <c r="AC44" s="5">
        <v>0</v>
      </c>
      <c r="AD44" s="6">
        <v>43.47</v>
      </c>
      <c r="AE44" s="6">
        <v>43.47</v>
      </c>
      <c r="AF44" s="5">
        <v>0</v>
      </c>
      <c r="AG44" s="5">
        <v>0</v>
      </c>
      <c r="AH44" s="6">
        <v>43.47</v>
      </c>
      <c r="AI44" s="6">
        <v>43.47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169</v>
      </c>
      <c r="B45" s="4" t="s">
        <v>41</v>
      </c>
      <c r="C45" s="4" t="s">
        <v>46</v>
      </c>
      <c r="D45" s="4" t="s">
        <v>165</v>
      </c>
      <c r="E45" s="4" t="s">
        <v>54</v>
      </c>
      <c r="F45" s="4" t="s">
        <v>44</v>
      </c>
      <c r="G45" s="4" t="s">
        <v>47</v>
      </c>
      <c r="H45" s="4" t="s">
        <v>166</v>
      </c>
      <c r="I45" s="4" t="s">
        <v>170</v>
      </c>
      <c r="J45" s="5">
        <v>1</v>
      </c>
      <c r="K45" s="5">
        <v>1</v>
      </c>
      <c r="L45" s="5">
        <v>0</v>
      </c>
      <c r="M45" s="5">
        <v>14</v>
      </c>
      <c r="N45" s="5">
        <v>0</v>
      </c>
      <c r="O45" s="5">
        <v>12</v>
      </c>
      <c r="P45" s="5">
        <v>2</v>
      </c>
      <c r="Q45" s="6">
        <v>27.53</v>
      </c>
      <c r="R45" s="6">
        <v>27.53</v>
      </c>
      <c r="S45" s="5">
        <v>0</v>
      </c>
      <c r="T45" s="5">
        <v>0</v>
      </c>
      <c r="U45" s="5">
        <v>0</v>
      </c>
      <c r="V45" s="5">
        <v>0</v>
      </c>
      <c r="W45" s="6">
        <v>4.58</v>
      </c>
      <c r="X45" s="6">
        <v>3.29</v>
      </c>
      <c r="Y45" s="5">
        <v>1</v>
      </c>
      <c r="Z45" s="6">
        <v>27.53</v>
      </c>
      <c r="AA45" s="6">
        <v>27.53</v>
      </c>
      <c r="AB45" s="5">
        <v>0</v>
      </c>
      <c r="AC45" s="5">
        <v>0</v>
      </c>
      <c r="AD45" s="6">
        <v>26.8</v>
      </c>
      <c r="AE45" s="6">
        <v>26.8</v>
      </c>
      <c r="AF45" s="5">
        <v>0</v>
      </c>
      <c r="AG45" s="5">
        <v>0</v>
      </c>
      <c r="AH45" s="6">
        <v>26.8</v>
      </c>
      <c r="AI45" s="6">
        <v>26.8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171</v>
      </c>
      <c r="B46" s="4" t="s">
        <v>41</v>
      </c>
      <c r="C46" s="4" t="s">
        <v>46</v>
      </c>
      <c r="D46" s="4" t="s">
        <v>165</v>
      </c>
      <c r="E46" s="4" t="s">
        <v>57</v>
      </c>
      <c r="F46" s="4" t="s">
        <v>44</v>
      </c>
      <c r="G46" s="4" t="s">
        <v>47</v>
      </c>
      <c r="H46" s="4" t="s">
        <v>166</v>
      </c>
      <c r="I46" s="4" t="s">
        <v>172</v>
      </c>
      <c r="J46" s="5">
        <v>1</v>
      </c>
      <c r="K46" s="5">
        <v>1</v>
      </c>
      <c r="L46" s="5">
        <v>0</v>
      </c>
      <c r="M46" s="5">
        <v>12</v>
      </c>
      <c r="N46" s="5">
        <v>0</v>
      </c>
      <c r="O46" s="5">
        <v>11</v>
      </c>
      <c r="P46" s="5">
        <v>1</v>
      </c>
      <c r="Q46" s="6">
        <v>25.08</v>
      </c>
      <c r="R46" s="6">
        <v>25.08</v>
      </c>
      <c r="S46" s="5">
        <v>0</v>
      </c>
      <c r="T46" s="5">
        <v>0</v>
      </c>
      <c r="U46" s="5">
        <v>0</v>
      </c>
      <c r="V46" s="5">
        <v>0</v>
      </c>
      <c r="W46" s="6">
        <v>4.17</v>
      </c>
      <c r="X46" s="6">
        <v>3</v>
      </c>
      <c r="Y46" s="5">
        <v>1</v>
      </c>
      <c r="Z46" s="6">
        <v>25.08</v>
      </c>
      <c r="AA46" s="6">
        <v>25.08</v>
      </c>
      <c r="AB46" s="5">
        <v>0</v>
      </c>
      <c r="AC46" s="5">
        <v>0</v>
      </c>
      <c r="AD46" s="6">
        <v>24.42</v>
      </c>
      <c r="AE46" s="6">
        <v>24.42</v>
      </c>
      <c r="AF46" s="5">
        <v>0</v>
      </c>
      <c r="AG46" s="5">
        <v>0</v>
      </c>
      <c r="AH46" s="6">
        <v>24.42</v>
      </c>
      <c r="AI46" s="6">
        <v>24.42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173</v>
      </c>
      <c r="B47" s="4" t="s">
        <v>41</v>
      </c>
      <c r="C47" s="4" t="s">
        <v>46</v>
      </c>
      <c r="D47" s="4" t="s">
        <v>165</v>
      </c>
      <c r="E47" s="4" t="s">
        <v>60</v>
      </c>
      <c r="F47" s="4" t="s">
        <v>44</v>
      </c>
      <c r="G47" s="4" t="s">
        <v>47</v>
      </c>
      <c r="H47" s="4" t="s">
        <v>166</v>
      </c>
      <c r="I47" s="4" t="s">
        <v>174</v>
      </c>
      <c r="J47" s="5">
        <v>1</v>
      </c>
      <c r="K47" s="5">
        <v>1</v>
      </c>
      <c r="L47" s="5">
        <v>0</v>
      </c>
      <c r="M47" s="5">
        <v>18</v>
      </c>
      <c r="N47" s="5">
        <v>0</v>
      </c>
      <c r="O47" s="5">
        <v>17</v>
      </c>
      <c r="P47" s="5">
        <v>2</v>
      </c>
      <c r="Q47" s="6">
        <v>36.700000000000003</v>
      </c>
      <c r="R47" s="6">
        <v>36.700000000000003</v>
      </c>
      <c r="S47" s="5">
        <v>0</v>
      </c>
      <c r="T47" s="5">
        <v>0</v>
      </c>
      <c r="U47" s="5">
        <v>0</v>
      </c>
      <c r="V47" s="5">
        <v>0</v>
      </c>
      <c r="W47" s="6">
        <v>6.11</v>
      </c>
      <c r="X47" s="6">
        <v>4.38</v>
      </c>
      <c r="Y47" s="5">
        <v>1</v>
      </c>
      <c r="Z47" s="6">
        <v>36.700000000000003</v>
      </c>
      <c r="AA47" s="6">
        <v>36.700000000000003</v>
      </c>
      <c r="AB47" s="5">
        <v>0</v>
      </c>
      <c r="AC47" s="5">
        <v>0</v>
      </c>
      <c r="AD47" s="6">
        <v>35.729999999999997</v>
      </c>
      <c r="AE47" s="6">
        <v>35.729999999999997</v>
      </c>
      <c r="AF47" s="5">
        <v>0</v>
      </c>
      <c r="AG47" s="5">
        <v>0</v>
      </c>
      <c r="AH47" s="6">
        <v>35.729999999999997</v>
      </c>
      <c r="AI47" s="6">
        <v>35.729999999999997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175</v>
      </c>
      <c r="B48" s="4" t="s">
        <v>41</v>
      </c>
      <c r="C48" s="4" t="s">
        <v>46</v>
      </c>
      <c r="D48" s="4" t="s">
        <v>165</v>
      </c>
      <c r="E48" s="4" t="s">
        <v>63</v>
      </c>
      <c r="F48" s="4" t="s">
        <v>44</v>
      </c>
      <c r="G48" s="4" t="s">
        <v>47</v>
      </c>
      <c r="H48" s="4" t="s">
        <v>166</v>
      </c>
      <c r="I48" s="4" t="s">
        <v>176</v>
      </c>
      <c r="J48" s="5">
        <v>1</v>
      </c>
      <c r="K48" s="5">
        <v>1</v>
      </c>
      <c r="L48" s="5">
        <v>0</v>
      </c>
      <c r="M48" s="5">
        <v>14</v>
      </c>
      <c r="N48" s="5">
        <v>0</v>
      </c>
      <c r="O48" s="5">
        <v>13</v>
      </c>
      <c r="P48" s="5">
        <v>2</v>
      </c>
      <c r="Q48" s="6">
        <v>28.14</v>
      </c>
      <c r="R48" s="6">
        <v>28.14</v>
      </c>
      <c r="S48" s="5">
        <v>0</v>
      </c>
      <c r="T48" s="5">
        <v>0</v>
      </c>
      <c r="U48" s="5">
        <v>0</v>
      </c>
      <c r="V48" s="5">
        <v>0</v>
      </c>
      <c r="W48" s="6">
        <v>4.68</v>
      </c>
      <c r="X48" s="6">
        <v>3.36</v>
      </c>
      <c r="Y48" s="5">
        <v>1</v>
      </c>
      <c r="Z48" s="6">
        <v>28.14</v>
      </c>
      <c r="AA48" s="6">
        <v>28.14</v>
      </c>
      <c r="AB48" s="5">
        <v>0</v>
      </c>
      <c r="AC48" s="5">
        <v>0</v>
      </c>
      <c r="AD48" s="6">
        <v>27.39</v>
      </c>
      <c r="AE48" s="6">
        <v>27.39</v>
      </c>
      <c r="AF48" s="5">
        <v>0</v>
      </c>
      <c r="AG48" s="5">
        <v>0</v>
      </c>
      <c r="AH48" s="6">
        <v>27.39</v>
      </c>
      <c r="AI48" s="6">
        <v>27.39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177</v>
      </c>
      <c r="B49" s="4" t="s">
        <v>41</v>
      </c>
      <c r="C49" s="4" t="s">
        <v>46</v>
      </c>
      <c r="D49" s="4" t="s">
        <v>165</v>
      </c>
      <c r="E49" s="4" t="s">
        <v>66</v>
      </c>
      <c r="F49" s="4" t="s">
        <v>44</v>
      </c>
      <c r="G49" s="4" t="s">
        <v>47</v>
      </c>
      <c r="H49" s="4" t="s">
        <v>166</v>
      </c>
      <c r="I49" s="4" t="s">
        <v>178</v>
      </c>
      <c r="J49" s="5">
        <v>1</v>
      </c>
      <c r="K49" s="5">
        <v>1</v>
      </c>
      <c r="L49" s="5">
        <v>0</v>
      </c>
      <c r="M49" s="5">
        <v>11</v>
      </c>
      <c r="N49" s="5">
        <v>0</v>
      </c>
      <c r="O49" s="5">
        <v>10</v>
      </c>
      <c r="P49" s="5">
        <v>1</v>
      </c>
      <c r="Q49" s="6">
        <v>22.02</v>
      </c>
      <c r="R49" s="6">
        <v>22.02</v>
      </c>
      <c r="S49" s="5">
        <v>0</v>
      </c>
      <c r="T49" s="5">
        <v>0</v>
      </c>
      <c r="U49" s="5">
        <v>0</v>
      </c>
      <c r="V49" s="5">
        <v>0</v>
      </c>
      <c r="W49" s="6">
        <v>3.66</v>
      </c>
      <c r="X49" s="6">
        <v>2.63</v>
      </c>
      <c r="Y49" s="5">
        <v>1</v>
      </c>
      <c r="Z49" s="6">
        <v>22.02</v>
      </c>
      <c r="AA49" s="6">
        <v>22.02</v>
      </c>
      <c r="AB49" s="5">
        <v>0</v>
      </c>
      <c r="AC49" s="5">
        <v>0</v>
      </c>
      <c r="AD49" s="6">
        <v>21.44</v>
      </c>
      <c r="AE49" s="6">
        <v>21.44</v>
      </c>
      <c r="AF49" s="5">
        <v>0</v>
      </c>
      <c r="AG49" s="5">
        <v>0</v>
      </c>
      <c r="AH49" s="6">
        <v>21.44</v>
      </c>
      <c r="AI49" s="6">
        <v>21.44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179</v>
      </c>
      <c r="B50" s="4" t="s">
        <v>41</v>
      </c>
      <c r="C50" s="4" t="s">
        <v>46</v>
      </c>
      <c r="D50" s="4" t="s">
        <v>165</v>
      </c>
      <c r="E50" s="4" t="s">
        <v>69</v>
      </c>
      <c r="F50" s="4" t="s">
        <v>44</v>
      </c>
      <c r="G50" s="4" t="s">
        <v>47</v>
      </c>
      <c r="H50" s="4" t="s">
        <v>166</v>
      </c>
      <c r="I50" s="4" t="s">
        <v>180</v>
      </c>
      <c r="J50" s="5">
        <v>1</v>
      </c>
      <c r="K50" s="5">
        <v>1</v>
      </c>
      <c r="L50" s="5">
        <v>0</v>
      </c>
      <c r="M50" s="5">
        <v>12</v>
      </c>
      <c r="N50" s="5">
        <v>0</v>
      </c>
      <c r="O50" s="5">
        <v>11</v>
      </c>
      <c r="P50" s="5">
        <v>1</v>
      </c>
      <c r="Q50" s="6">
        <v>23.86</v>
      </c>
      <c r="R50" s="6">
        <v>23.86</v>
      </c>
      <c r="S50" s="5">
        <v>0</v>
      </c>
      <c r="T50" s="5">
        <v>0</v>
      </c>
      <c r="U50" s="5">
        <v>0</v>
      </c>
      <c r="V50" s="5">
        <v>0</v>
      </c>
      <c r="W50" s="6">
        <v>3.97</v>
      </c>
      <c r="X50" s="6">
        <v>2.85</v>
      </c>
      <c r="Y50" s="5">
        <v>1</v>
      </c>
      <c r="Z50" s="6">
        <v>23.86</v>
      </c>
      <c r="AA50" s="6">
        <v>23.86</v>
      </c>
      <c r="AB50" s="5">
        <v>0</v>
      </c>
      <c r="AC50" s="5">
        <v>0</v>
      </c>
      <c r="AD50" s="6">
        <v>23.22</v>
      </c>
      <c r="AE50" s="6">
        <v>23.22</v>
      </c>
      <c r="AF50" s="5">
        <v>0</v>
      </c>
      <c r="AG50" s="5">
        <v>0</v>
      </c>
      <c r="AH50" s="6">
        <v>23.22</v>
      </c>
      <c r="AI50" s="6">
        <v>23.22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181</v>
      </c>
      <c r="B51" s="4" t="s">
        <v>41</v>
      </c>
      <c r="C51" s="4" t="s">
        <v>46</v>
      </c>
      <c r="D51" s="4" t="s">
        <v>165</v>
      </c>
      <c r="E51" s="4" t="s">
        <v>72</v>
      </c>
      <c r="F51" s="4" t="s">
        <v>44</v>
      </c>
      <c r="G51" s="4" t="s">
        <v>47</v>
      </c>
      <c r="H51" s="4" t="s">
        <v>166</v>
      </c>
      <c r="I51" s="4" t="s">
        <v>182</v>
      </c>
      <c r="J51" s="5">
        <v>1</v>
      </c>
      <c r="K51" s="5">
        <v>1</v>
      </c>
      <c r="L51" s="5">
        <v>0</v>
      </c>
      <c r="M51" s="5">
        <v>8</v>
      </c>
      <c r="N51" s="5">
        <v>0</v>
      </c>
      <c r="O51" s="5">
        <v>7</v>
      </c>
      <c r="P51" s="5">
        <v>1</v>
      </c>
      <c r="Q51" s="6">
        <v>16.52</v>
      </c>
      <c r="R51" s="6">
        <v>16.52</v>
      </c>
      <c r="S51" s="5">
        <v>0</v>
      </c>
      <c r="T51" s="5">
        <v>0</v>
      </c>
      <c r="U51" s="5">
        <v>0</v>
      </c>
      <c r="V51" s="5">
        <v>0</v>
      </c>
      <c r="W51" s="6">
        <v>2.75</v>
      </c>
      <c r="X51" s="6">
        <v>1.97</v>
      </c>
      <c r="Y51" s="5">
        <v>1</v>
      </c>
      <c r="Z51" s="6">
        <v>16.52</v>
      </c>
      <c r="AA51" s="6">
        <v>16.52</v>
      </c>
      <c r="AB51" s="5">
        <v>0</v>
      </c>
      <c r="AC51" s="5">
        <v>0</v>
      </c>
      <c r="AD51" s="6">
        <v>16.079999999999998</v>
      </c>
      <c r="AE51" s="6">
        <v>16.079999999999998</v>
      </c>
      <c r="AF51" s="5">
        <v>0</v>
      </c>
      <c r="AG51" s="5">
        <v>0</v>
      </c>
      <c r="AH51" s="6">
        <v>16.079999999999998</v>
      </c>
      <c r="AI51" s="6">
        <v>16.079999999999998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183</v>
      </c>
      <c r="B52" s="4" t="s">
        <v>41</v>
      </c>
      <c r="C52" s="4" t="s">
        <v>46</v>
      </c>
      <c r="D52" s="4" t="s">
        <v>165</v>
      </c>
      <c r="E52" s="4" t="s">
        <v>75</v>
      </c>
      <c r="F52" s="4" t="s">
        <v>44</v>
      </c>
      <c r="G52" s="4" t="s">
        <v>47</v>
      </c>
      <c r="H52" s="4" t="s">
        <v>166</v>
      </c>
      <c r="I52" s="4" t="s">
        <v>184</v>
      </c>
      <c r="J52" s="5">
        <v>1</v>
      </c>
      <c r="K52" s="5">
        <v>1</v>
      </c>
      <c r="L52" s="5">
        <v>0</v>
      </c>
      <c r="M52" s="5">
        <v>11</v>
      </c>
      <c r="N52" s="5">
        <v>0</v>
      </c>
      <c r="O52" s="5">
        <v>10</v>
      </c>
      <c r="P52" s="5">
        <v>1</v>
      </c>
      <c r="Q52" s="6">
        <v>22.02</v>
      </c>
      <c r="R52" s="6">
        <v>22.02</v>
      </c>
      <c r="S52" s="5">
        <v>0</v>
      </c>
      <c r="T52" s="5">
        <v>0</v>
      </c>
      <c r="U52" s="5">
        <v>0</v>
      </c>
      <c r="V52" s="5">
        <v>0</v>
      </c>
      <c r="W52" s="6">
        <v>3.66</v>
      </c>
      <c r="X52" s="6">
        <v>2.63</v>
      </c>
      <c r="Y52" s="5">
        <v>1</v>
      </c>
      <c r="Z52" s="6">
        <v>22.02</v>
      </c>
      <c r="AA52" s="6">
        <v>22.02</v>
      </c>
      <c r="AB52" s="5">
        <v>0</v>
      </c>
      <c r="AC52" s="5">
        <v>0</v>
      </c>
      <c r="AD52" s="6">
        <v>21.44</v>
      </c>
      <c r="AE52" s="6">
        <v>21.44</v>
      </c>
      <c r="AF52" s="5">
        <v>0</v>
      </c>
      <c r="AG52" s="5">
        <v>0</v>
      </c>
      <c r="AH52" s="6">
        <v>21.44</v>
      </c>
      <c r="AI52" s="6">
        <v>21.44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185</v>
      </c>
      <c r="B53" s="4" t="s">
        <v>41</v>
      </c>
      <c r="C53" s="4" t="s">
        <v>46</v>
      </c>
      <c r="D53" s="4" t="s">
        <v>165</v>
      </c>
      <c r="E53" s="4" t="s">
        <v>78</v>
      </c>
      <c r="F53" s="4" t="s">
        <v>44</v>
      </c>
      <c r="G53" s="4" t="s">
        <v>47</v>
      </c>
      <c r="H53" s="4" t="s">
        <v>166</v>
      </c>
      <c r="I53" s="4" t="s">
        <v>186</v>
      </c>
      <c r="J53" s="5">
        <v>1</v>
      </c>
      <c r="K53" s="5">
        <v>1</v>
      </c>
      <c r="L53" s="5">
        <v>0</v>
      </c>
      <c r="M53" s="5">
        <v>3</v>
      </c>
      <c r="N53" s="5">
        <v>0</v>
      </c>
      <c r="O53" s="5">
        <v>2</v>
      </c>
      <c r="P53" s="5">
        <v>0</v>
      </c>
      <c r="Q53" s="6">
        <v>5.51</v>
      </c>
      <c r="R53" s="6">
        <v>5.51</v>
      </c>
      <c r="S53" s="5">
        <v>0</v>
      </c>
      <c r="T53" s="5">
        <v>0</v>
      </c>
      <c r="U53" s="5">
        <v>0</v>
      </c>
      <c r="V53" s="5">
        <v>0</v>
      </c>
      <c r="W53" s="6">
        <v>0.92</v>
      </c>
      <c r="X53" s="6">
        <v>0.66</v>
      </c>
      <c r="Y53" s="5">
        <v>1</v>
      </c>
      <c r="Z53" s="6">
        <v>5.51</v>
      </c>
      <c r="AA53" s="6">
        <v>5.51</v>
      </c>
      <c r="AB53" s="5">
        <v>0</v>
      </c>
      <c r="AC53" s="5">
        <v>0</v>
      </c>
      <c r="AD53" s="6">
        <v>5.36</v>
      </c>
      <c r="AE53" s="6">
        <v>5.36</v>
      </c>
      <c r="AF53" s="5">
        <v>0</v>
      </c>
      <c r="AG53" s="5">
        <v>0</v>
      </c>
      <c r="AH53" s="6">
        <v>5.36</v>
      </c>
      <c r="AI53" s="6">
        <v>5.36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187</v>
      </c>
      <c r="B54" s="4" t="s">
        <v>41</v>
      </c>
      <c r="C54" s="4" t="s">
        <v>46</v>
      </c>
      <c r="D54" s="4" t="s">
        <v>165</v>
      </c>
      <c r="E54" s="4" t="s">
        <v>81</v>
      </c>
      <c r="F54" s="4" t="s">
        <v>44</v>
      </c>
      <c r="G54" s="4" t="s">
        <v>47</v>
      </c>
      <c r="H54" s="4" t="s">
        <v>166</v>
      </c>
      <c r="I54" s="4" t="s">
        <v>188</v>
      </c>
      <c r="J54" s="5">
        <v>1</v>
      </c>
      <c r="K54" s="5">
        <v>1</v>
      </c>
      <c r="L54" s="5">
        <v>0</v>
      </c>
      <c r="M54" s="5">
        <v>13</v>
      </c>
      <c r="N54" s="5">
        <v>0</v>
      </c>
      <c r="O54" s="5">
        <v>12</v>
      </c>
      <c r="P54" s="5">
        <v>1</v>
      </c>
      <c r="Q54" s="6">
        <v>25.69</v>
      </c>
      <c r="R54" s="6">
        <v>25.69</v>
      </c>
      <c r="S54" s="5">
        <v>0</v>
      </c>
      <c r="T54" s="5">
        <v>0</v>
      </c>
      <c r="U54" s="5">
        <v>0</v>
      </c>
      <c r="V54" s="5">
        <v>0</v>
      </c>
      <c r="W54" s="6">
        <v>4.2699999999999996</v>
      </c>
      <c r="X54" s="6">
        <v>3.07</v>
      </c>
      <c r="Y54" s="5">
        <v>1</v>
      </c>
      <c r="Z54" s="6">
        <v>25.69</v>
      </c>
      <c r="AA54" s="6">
        <v>25.69</v>
      </c>
      <c r="AB54" s="5">
        <v>0</v>
      </c>
      <c r="AC54" s="5">
        <v>0</v>
      </c>
      <c r="AD54" s="6">
        <v>25.01</v>
      </c>
      <c r="AE54" s="6">
        <v>25.01</v>
      </c>
      <c r="AF54" s="5">
        <v>0</v>
      </c>
      <c r="AG54" s="5">
        <v>0</v>
      </c>
      <c r="AH54" s="6">
        <v>25.01</v>
      </c>
      <c r="AI54" s="6">
        <v>25.01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189</v>
      </c>
      <c r="B55" s="4" t="s">
        <v>41</v>
      </c>
      <c r="C55" s="4" t="s">
        <v>46</v>
      </c>
      <c r="D55" s="4" t="s">
        <v>165</v>
      </c>
      <c r="E55" s="4" t="s">
        <v>84</v>
      </c>
      <c r="F55" s="4" t="s">
        <v>44</v>
      </c>
      <c r="G55" s="4" t="s">
        <v>47</v>
      </c>
      <c r="H55" s="4" t="s">
        <v>166</v>
      </c>
      <c r="I55" s="4" t="s">
        <v>190</v>
      </c>
      <c r="J55" s="5">
        <v>1</v>
      </c>
      <c r="K55" s="5">
        <v>1</v>
      </c>
      <c r="L55" s="5">
        <v>0</v>
      </c>
      <c r="M55" s="5">
        <v>8</v>
      </c>
      <c r="N55" s="5">
        <v>0</v>
      </c>
      <c r="O55" s="5">
        <v>7</v>
      </c>
      <c r="P55" s="5">
        <v>1</v>
      </c>
      <c r="Q55" s="6">
        <v>15.29</v>
      </c>
      <c r="R55" s="6">
        <v>15.29</v>
      </c>
      <c r="S55" s="5">
        <v>0</v>
      </c>
      <c r="T55" s="5">
        <v>0</v>
      </c>
      <c r="U55" s="5">
        <v>0</v>
      </c>
      <c r="V55" s="5">
        <v>0</v>
      </c>
      <c r="W55" s="6">
        <v>2.54</v>
      </c>
      <c r="X55" s="6">
        <v>1.83</v>
      </c>
      <c r="Y55" s="5">
        <v>1</v>
      </c>
      <c r="Z55" s="6">
        <v>15.29</v>
      </c>
      <c r="AA55" s="6">
        <v>15.29</v>
      </c>
      <c r="AB55" s="5">
        <v>0</v>
      </c>
      <c r="AC55" s="5">
        <v>0</v>
      </c>
      <c r="AD55" s="6">
        <v>14.89</v>
      </c>
      <c r="AE55" s="6">
        <v>14.89</v>
      </c>
      <c r="AF55" s="5">
        <v>0</v>
      </c>
      <c r="AG55" s="5">
        <v>0</v>
      </c>
      <c r="AH55" s="6">
        <v>14.89</v>
      </c>
      <c r="AI55" s="6">
        <v>14.89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191</v>
      </c>
      <c r="B56" s="4" t="s">
        <v>41</v>
      </c>
      <c r="C56" s="4" t="s">
        <v>46</v>
      </c>
      <c r="D56" s="4" t="s">
        <v>165</v>
      </c>
      <c r="E56" s="4" t="s">
        <v>87</v>
      </c>
      <c r="F56" s="4" t="s">
        <v>44</v>
      </c>
      <c r="G56" s="4" t="s">
        <v>47</v>
      </c>
      <c r="H56" s="4" t="s">
        <v>166</v>
      </c>
      <c r="I56" s="4" t="s">
        <v>192</v>
      </c>
      <c r="J56" s="5">
        <v>1</v>
      </c>
      <c r="K56" s="5">
        <v>1</v>
      </c>
      <c r="L56" s="5">
        <v>0</v>
      </c>
      <c r="M56" s="5">
        <v>11</v>
      </c>
      <c r="N56" s="5">
        <v>0</v>
      </c>
      <c r="O56" s="5">
        <v>10</v>
      </c>
      <c r="P56" s="5">
        <v>1</v>
      </c>
      <c r="Q56" s="6">
        <v>22.63</v>
      </c>
      <c r="R56" s="6">
        <v>22.63</v>
      </c>
      <c r="S56" s="5">
        <v>0</v>
      </c>
      <c r="T56" s="5">
        <v>0</v>
      </c>
      <c r="U56" s="5">
        <v>0</v>
      </c>
      <c r="V56" s="5">
        <v>0</v>
      </c>
      <c r="W56" s="6">
        <v>3.77</v>
      </c>
      <c r="X56" s="6">
        <v>2.7</v>
      </c>
      <c r="Y56" s="5">
        <v>1</v>
      </c>
      <c r="Z56" s="6">
        <v>22.63</v>
      </c>
      <c r="AA56" s="6">
        <v>22.63</v>
      </c>
      <c r="AB56" s="5">
        <v>0</v>
      </c>
      <c r="AC56" s="5">
        <v>0</v>
      </c>
      <c r="AD56" s="6">
        <v>22.03</v>
      </c>
      <c r="AE56" s="6">
        <v>22.03</v>
      </c>
      <c r="AF56" s="5">
        <v>0</v>
      </c>
      <c r="AG56" s="5">
        <v>0</v>
      </c>
      <c r="AH56" s="6">
        <v>22.03</v>
      </c>
      <c r="AI56" s="6">
        <v>22.03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193</v>
      </c>
      <c r="B57" s="4" t="s">
        <v>41</v>
      </c>
      <c r="C57" s="4" t="s">
        <v>46</v>
      </c>
      <c r="D57" s="4" t="s">
        <v>165</v>
      </c>
      <c r="E57" s="4" t="s">
        <v>90</v>
      </c>
      <c r="F57" s="4" t="s">
        <v>44</v>
      </c>
      <c r="G57" s="4" t="s">
        <v>47</v>
      </c>
      <c r="H57" s="4" t="s">
        <v>166</v>
      </c>
      <c r="I57" s="4" t="s">
        <v>194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195</v>
      </c>
      <c r="B58" s="4" t="s">
        <v>41</v>
      </c>
      <c r="C58" s="4" t="s">
        <v>46</v>
      </c>
      <c r="D58" s="4" t="s">
        <v>165</v>
      </c>
      <c r="E58" s="4" t="s">
        <v>93</v>
      </c>
      <c r="F58" s="4" t="s">
        <v>44</v>
      </c>
      <c r="G58" s="4" t="s">
        <v>47</v>
      </c>
      <c r="H58" s="4" t="s">
        <v>166</v>
      </c>
      <c r="I58" s="4" t="s">
        <v>196</v>
      </c>
      <c r="J58" s="5">
        <v>1</v>
      </c>
      <c r="K58" s="5">
        <v>1</v>
      </c>
      <c r="L58" s="5">
        <v>0</v>
      </c>
      <c r="M58" s="5">
        <v>9</v>
      </c>
      <c r="N58" s="5">
        <v>0</v>
      </c>
      <c r="O58" s="5">
        <v>8</v>
      </c>
      <c r="P58" s="5">
        <v>1</v>
      </c>
      <c r="Q58" s="6">
        <v>17.739999999999998</v>
      </c>
      <c r="R58" s="6">
        <v>17.739999999999998</v>
      </c>
      <c r="S58" s="5">
        <v>0</v>
      </c>
      <c r="T58" s="5">
        <v>0</v>
      </c>
      <c r="U58" s="5">
        <v>0</v>
      </c>
      <c r="V58" s="5">
        <v>0</v>
      </c>
      <c r="W58" s="6">
        <v>2.95</v>
      </c>
      <c r="X58" s="6">
        <v>2.12</v>
      </c>
      <c r="Y58" s="5">
        <v>1</v>
      </c>
      <c r="Z58" s="6">
        <v>17.739999999999998</v>
      </c>
      <c r="AA58" s="6">
        <v>17.739999999999998</v>
      </c>
      <c r="AB58" s="5">
        <v>0</v>
      </c>
      <c r="AC58" s="5">
        <v>0</v>
      </c>
      <c r="AD58" s="6">
        <v>17.27</v>
      </c>
      <c r="AE58" s="6">
        <v>17.27</v>
      </c>
      <c r="AF58" s="5">
        <v>0</v>
      </c>
      <c r="AG58" s="5">
        <v>0</v>
      </c>
      <c r="AH58" s="6">
        <v>17.27</v>
      </c>
      <c r="AI58" s="6">
        <v>17.27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197</v>
      </c>
      <c r="B59" s="4" t="s">
        <v>41</v>
      </c>
      <c r="C59" s="4" t="s">
        <v>46</v>
      </c>
      <c r="D59" s="4" t="s">
        <v>165</v>
      </c>
      <c r="E59" s="4" t="s">
        <v>96</v>
      </c>
      <c r="F59" s="4" t="s">
        <v>44</v>
      </c>
      <c r="G59" s="4" t="s">
        <v>47</v>
      </c>
      <c r="H59" s="4" t="s">
        <v>166</v>
      </c>
      <c r="I59" s="4" t="s">
        <v>198</v>
      </c>
      <c r="J59" s="5">
        <v>1</v>
      </c>
      <c r="K59" s="5">
        <v>1</v>
      </c>
      <c r="L59" s="5">
        <v>0</v>
      </c>
      <c r="M59" s="5">
        <v>13</v>
      </c>
      <c r="N59" s="5">
        <v>0</v>
      </c>
      <c r="O59" s="5">
        <v>12</v>
      </c>
      <c r="P59" s="5">
        <v>1</v>
      </c>
      <c r="Q59" s="6">
        <v>25.69</v>
      </c>
      <c r="R59" s="6">
        <v>25.69</v>
      </c>
      <c r="S59" s="5">
        <v>0</v>
      </c>
      <c r="T59" s="5">
        <v>0</v>
      </c>
      <c r="U59" s="5">
        <v>0</v>
      </c>
      <c r="V59" s="5">
        <v>0</v>
      </c>
      <c r="W59" s="6">
        <v>4.2699999999999996</v>
      </c>
      <c r="X59" s="6">
        <v>3.07</v>
      </c>
      <c r="Y59" s="5">
        <v>1</v>
      </c>
      <c r="Z59" s="6">
        <v>25.69</v>
      </c>
      <c r="AA59" s="6">
        <v>25.69</v>
      </c>
      <c r="AB59" s="5">
        <v>0</v>
      </c>
      <c r="AC59" s="5">
        <v>0</v>
      </c>
      <c r="AD59" s="6">
        <v>25.01</v>
      </c>
      <c r="AE59" s="6">
        <v>25.01</v>
      </c>
      <c r="AF59" s="5">
        <v>0</v>
      </c>
      <c r="AG59" s="5">
        <v>0</v>
      </c>
      <c r="AH59" s="6">
        <v>25.01</v>
      </c>
      <c r="AI59" s="6">
        <v>25.01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199</v>
      </c>
      <c r="B60" s="4" t="s">
        <v>41</v>
      </c>
      <c r="C60" s="4" t="s">
        <v>46</v>
      </c>
      <c r="D60" s="4" t="s">
        <v>200</v>
      </c>
      <c r="E60" s="4" t="s">
        <v>42</v>
      </c>
      <c r="F60" s="4" t="s">
        <v>44</v>
      </c>
      <c r="G60" s="4" t="s">
        <v>47</v>
      </c>
      <c r="H60" s="4" t="s">
        <v>201</v>
      </c>
      <c r="I60" s="4"/>
      <c r="J60" s="5">
        <v>6</v>
      </c>
      <c r="K60" s="5">
        <v>0</v>
      </c>
      <c r="L60" s="5">
        <v>1</v>
      </c>
      <c r="M60" s="5">
        <v>123</v>
      </c>
      <c r="N60" s="5">
        <v>1</v>
      </c>
      <c r="O60" s="5">
        <v>284</v>
      </c>
      <c r="P60" s="5">
        <v>7</v>
      </c>
      <c r="Q60" s="6">
        <v>267.48</v>
      </c>
      <c r="R60" s="6">
        <v>267.48</v>
      </c>
      <c r="S60" s="5">
        <v>0</v>
      </c>
      <c r="T60" s="5">
        <v>0</v>
      </c>
      <c r="U60" s="5">
        <v>0</v>
      </c>
      <c r="V60" s="5">
        <v>0</v>
      </c>
      <c r="W60" s="6">
        <v>77.86</v>
      </c>
      <c r="X60" s="6">
        <v>34.81</v>
      </c>
      <c r="Y60" s="5">
        <v>0</v>
      </c>
      <c r="Z60" s="6">
        <v>267.48</v>
      </c>
      <c r="AA60" s="6">
        <v>267.48</v>
      </c>
      <c r="AB60" s="5">
        <v>0</v>
      </c>
      <c r="AC60" s="5">
        <v>0</v>
      </c>
      <c r="AD60" s="6">
        <v>247.83</v>
      </c>
      <c r="AE60" s="6">
        <v>247.83</v>
      </c>
      <c r="AF60" s="5">
        <v>0</v>
      </c>
      <c r="AG60" s="5">
        <v>0</v>
      </c>
      <c r="AH60" s="6">
        <v>29.44</v>
      </c>
      <c r="AI60" s="6">
        <v>29.44</v>
      </c>
      <c r="AJ60" s="5">
        <v>0</v>
      </c>
      <c r="AK60" s="5">
        <v>0</v>
      </c>
      <c r="AL60" s="6">
        <v>0.16</v>
      </c>
      <c r="AM60" s="5">
        <v>0</v>
      </c>
      <c r="AN60" s="5">
        <v>0</v>
      </c>
    </row>
    <row r="61" spans="1:40" ht="13.5" customHeight="1" x14ac:dyDescent="0.15">
      <c r="A61" s="4" t="s">
        <v>202</v>
      </c>
      <c r="B61" s="4" t="s">
        <v>41</v>
      </c>
      <c r="C61" s="4" t="s">
        <v>46</v>
      </c>
      <c r="D61" s="4" t="s">
        <v>200</v>
      </c>
      <c r="E61" s="4" t="s">
        <v>51</v>
      </c>
      <c r="F61" s="4" t="s">
        <v>44</v>
      </c>
      <c r="G61" s="4" t="s">
        <v>47</v>
      </c>
      <c r="H61" s="4" t="s">
        <v>201</v>
      </c>
      <c r="I61" s="4" t="s">
        <v>203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204</v>
      </c>
      <c r="B62" s="4" t="s">
        <v>41</v>
      </c>
      <c r="C62" s="4" t="s">
        <v>46</v>
      </c>
      <c r="D62" s="4" t="s">
        <v>200</v>
      </c>
      <c r="E62" s="4" t="s">
        <v>54</v>
      </c>
      <c r="F62" s="4" t="s">
        <v>44</v>
      </c>
      <c r="G62" s="4" t="s">
        <v>47</v>
      </c>
      <c r="H62" s="4" t="s">
        <v>201</v>
      </c>
      <c r="I62" s="4" t="s">
        <v>205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206</v>
      </c>
      <c r="B63" s="4" t="s">
        <v>41</v>
      </c>
      <c r="C63" s="4" t="s">
        <v>46</v>
      </c>
      <c r="D63" s="4" t="s">
        <v>200</v>
      </c>
      <c r="E63" s="4" t="s">
        <v>57</v>
      </c>
      <c r="F63" s="4" t="s">
        <v>44</v>
      </c>
      <c r="G63" s="4" t="s">
        <v>47</v>
      </c>
      <c r="H63" s="4" t="s">
        <v>201</v>
      </c>
      <c r="I63" s="4" t="s">
        <v>207</v>
      </c>
      <c r="J63" s="5">
        <v>1</v>
      </c>
      <c r="K63" s="5">
        <v>0</v>
      </c>
      <c r="L63" s="5">
        <v>0</v>
      </c>
      <c r="M63" s="5">
        <v>11</v>
      </c>
      <c r="N63" s="5">
        <v>0</v>
      </c>
      <c r="O63" s="5">
        <v>10</v>
      </c>
      <c r="P63" s="5">
        <v>0</v>
      </c>
      <c r="Q63" s="6">
        <v>45.93</v>
      </c>
      <c r="R63" s="6">
        <v>45.93</v>
      </c>
      <c r="S63" s="5">
        <v>0</v>
      </c>
      <c r="T63" s="5">
        <v>0</v>
      </c>
      <c r="U63" s="5">
        <v>0</v>
      </c>
      <c r="V63" s="5">
        <v>0</v>
      </c>
      <c r="W63" s="6">
        <v>16.5</v>
      </c>
      <c r="X63" s="6">
        <v>3.19</v>
      </c>
      <c r="Y63" s="5">
        <v>0</v>
      </c>
      <c r="Z63" s="6">
        <v>45.93</v>
      </c>
      <c r="AA63" s="6">
        <v>45.93</v>
      </c>
      <c r="AB63" s="5">
        <v>0</v>
      </c>
      <c r="AC63" s="5">
        <v>0</v>
      </c>
      <c r="AD63" s="6">
        <v>45.93</v>
      </c>
      <c r="AE63" s="6">
        <v>45.93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208</v>
      </c>
      <c r="B64" s="4" t="s">
        <v>41</v>
      </c>
      <c r="C64" s="4" t="s">
        <v>46</v>
      </c>
      <c r="D64" s="4" t="s">
        <v>200</v>
      </c>
      <c r="E64" s="4" t="s">
        <v>60</v>
      </c>
      <c r="F64" s="4" t="s">
        <v>44</v>
      </c>
      <c r="G64" s="4" t="s">
        <v>47</v>
      </c>
      <c r="H64" s="4" t="s">
        <v>201</v>
      </c>
      <c r="I64" s="4" t="s">
        <v>209</v>
      </c>
      <c r="J64" s="5">
        <v>3</v>
      </c>
      <c r="K64" s="5">
        <v>0</v>
      </c>
      <c r="L64" s="5">
        <v>1</v>
      </c>
      <c r="M64" s="5">
        <v>32</v>
      </c>
      <c r="N64" s="5">
        <v>0</v>
      </c>
      <c r="O64" s="5">
        <v>185</v>
      </c>
      <c r="P64" s="5">
        <v>3</v>
      </c>
      <c r="Q64" s="6">
        <v>74.739999999999995</v>
      </c>
      <c r="R64" s="6">
        <v>74.739999999999995</v>
      </c>
      <c r="S64" s="5">
        <v>0</v>
      </c>
      <c r="T64" s="5">
        <v>0</v>
      </c>
      <c r="U64" s="5">
        <v>0</v>
      </c>
      <c r="V64" s="5">
        <v>0</v>
      </c>
      <c r="W64" s="6">
        <v>14.57</v>
      </c>
      <c r="X64" s="6">
        <v>9.5399999999999991</v>
      </c>
      <c r="Y64" s="5">
        <v>0</v>
      </c>
      <c r="Z64" s="6">
        <v>74.739999999999995</v>
      </c>
      <c r="AA64" s="6">
        <v>74.739999999999995</v>
      </c>
      <c r="AB64" s="5">
        <v>0</v>
      </c>
      <c r="AC64" s="5">
        <v>0</v>
      </c>
      <c r="AD64" s="6">
        <v>74.739999999999995</v>
      </c>
      <c r="AE64" s="6">
        <v>74.739999999999995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210</v>
      </c>
      <c r="B65" s="4" t="s">
        <v>41</v>
      </c>
      <c r="C65" s="4" t="s">
        <v>46</v>
      </c>
      <c r="D65" s="4" t="s">
        <v>200</v>
      </c>
      <c r="E65" s="4" t="s">
        <v>63</v>
      </c>
      <c r="F65" s="4" t="s">
        <v>44</v>
      </c>
      <c r="G65" s="4" t="s">
        <v>47</v>
      </c>
      <c r="H65" s="4" t="s">
        <v>201</v>
      </c>
      <c r="I65" s="4" t="s">
        <v>211</v>
      </c>
      <c r="J65" s="5">
        <v>2</v>
      </c>
      <c r="K65" s="5">
        <v>0</v>
      </c>
      <c r="L65" s="5">
        <v>1</v>
      </c>
      <c r="M65" s="5">
        <v>10</v>
      </c>
      <c r="N65" s="5">
        <v>0</v>
      </c>
      <c r="O65" s="5">
        <v>64</v>
      </c>
      <c r="P65" s="5">
        <v>1</v>
      </c>
      <c r="Q65" s="6">
        <v>22.02</v>
      </c>
      <c r="R65" s="6">
        <v>22.02</v>
      </c>
      <c r="S65" s="5">
        <v>0</v>
      </c>
      <c r="T65" s="5">
        <v>0</v>
      </c>
      <c r="U65" s="5">
        <v>0</v>
      </c>
      <c r="V65" s="5">
        <v>0</v>
      </c>
      <c r="W65" s="6">
        <v>4.09</v>
      </c>
      <c r="X65" s="6">
        <v>2.69</v>
      </c>
      <c r="Y65" s="5">
        <v>0</v>
      </c>
      <c r="Z65" s="6">
        <v>22.02</v>
      </c>
      <c r="AA65" s="6">
        <v>22.02</v>
      </c>
      <c r="AB65" s="5">
        <v>0</v>
      </c>
      <c r="AC65" s="5">
        <v>0</v>
      </c>
      <c r="AD65" s="6">
        <v>22.02</v>
      </c>
      <c r="AE65" s="6">
        <v>22.02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212</v>
      </c>
      <c r="B66" s="4" t="s">
        <v>41</v>
      </c>
      <c r="C66" s="4" t="s">
        <v>46</v>
      </c>
      <c r="D66" s="4" t="s">
        <v>200</v>
      </c>
      <c r="E66" s="4" t="s">
        <v>66</v>
      </c>
      <c r="F66" s="4" t="s">
        <v>44</v>
      </c>
      <c r="G66" s="4" t="s">
        <v>47</v>
      </c>
      <c r="H66" s="4" t="s">
        <v>201</v>
      </c>
      <c r="I66" s="4" t="s">
        <v>213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214</v>
      </c>
      <c r="B67" s="4" t="s">
        <v>41</v>
      </c>
      <c r="C67" s="4" t="s">
        <v>46</v>
      </c>
      <c r="D67" s="4" t="s">
        <v>200</v>
      </c>
      <c r="E67" s="4" t="s">
        <v>69</v>
      </c>
      <c r="F67" s="4" t="s">
        <v>44</v>
      </c>
      <c r="G67" s="4" t="s">
        <v>47</v>
      </c>
      <c r="H67" s="4" t="s">
        <v>201</v>
      </c>
      <c r="I67" s="4" t="s">
        <v>215</v>
      </c>
      <c r="J67" s="5">
        <v>1</v>
      </c>
      <c r="K67" s="5">
        <v>0</v>
      </c>
      <c r="L67" s="5">
        <v>0</v>
      </c>
      <c r="M67" s="5">
        <v>2</v>
      </c>
      <c r="N67" s="5">
        <v>0</v>
      </c>
      <c r="O67" s="5">
        <v>0</v>
      </c>
      <c r="P67" s="5">
        <v>0</v>
      </c>
      <c r="Q67" s="6">
        <v>1.06</v>
      </c>
      <c r="R67" s="6">
        <v>1.06</v>
      </c>
      <c r="S67" s="5">
        <v>0</v>
      </c>
      <c r="T67" s="5">
        <v>0</v>
      </c>
      <c r="U67" s="5">
        <v>0</v>
      </c>
      <c r="V67" s="5">
        <v>0</v>
      </c>
      <c r="W67" s="6">
        <v>0.21</v>
      </c>
      <c r="X67" s="6">
        <v>0.14000000000000001</v>
      </c>
      <c r="Y67" s="5">
        <v>0</v>
      </c>
      <c r="Z67" s="6">
        <v>1.06</v>
      </c>
      <c r="AA67" s="6">
        <v>1.06</v>
      </c>
      <c r="AB67" s="5">
        <v>0</v>
      </c>
      <c r="AC67" s="5">
        <v>0</v>
      </c>
      <c r="AD67" s="6">
        <v>1.06</v>
      </c>
      <c r="AE67" s="6">
        <v>1.06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216</v>
      </c>
      <c r="B68" s="4" t="s">
        <v>41</v>
      </c>
      <c r="C68" s="4" t="s">
        <v>46</v>
      </c>
      <c r="D68" s="4" t="s">
        <v>200</v>
      </c>
      <c r="E68" s="4" t="s">
        <v>72</v>
      </c>
      <c r="F68" s="4" t="s">
        <v>44</v>
      </c>
      <c r="G68" s="4" t="s">
        <v>47</v>
      </c>
      <c r="H68" s="4" t="s">
        <v>201</v>
      </c>
      <c r="I68" s="4" t="s">
        <v>217</v>
      </c>
      <c r="J68" s="5">
        <v>2</v>
      </c>
      <c r="K68" s="5">
        <v>0</v>
      </c>
      <c r="L68" s="5">
        <v>0</v>
      </c>
      <c r="M68" s="5">
        <v>12</v>
      </c>
      <c r="N68" s="5">
        <v>0</v>
      </c>
      <c r="O68" s="5">
        <v>12</v>
      </c>
      <c r="P68" s="5">
        <v>0</v>
      </c>
      <c r="Q68" s="6">
        <v>45.08</v>
      </c>
      <c r="R68" s="6">
        <v>45.08</v>
      </c>
      <c r="S68" s="5">
        <v>0</v>
      </c>
      <c r="T68" s="5">
        <v>0</v>
      </c>
      <c r="U68" s="5">
        <v>0</v>
      </c>
      <c r="V68" s="5">
        <v>0</v>
      </c>
      <c r="W68" s="6">
        <v>15.27</v>
      </c>
      <c r="X68" s="6">
        <v>3.75</v>
      </c>
      <c r="Y68" s="5">
        <v>0</v>
      </c>
      <c r="Z68" s="6">
        <v>45.08</v>
      </c>
      <c r="AA68" s="6">
        <v>45.08</v>
      </c>
      <c r="AB68" s="5">
        <v>0</v>
      </c>
      <c r="AC68" s="5">
        <v>0</v>
      </c>
      <c r="AD68" s="6">
        <v>45.08</v>
      </c>
      <c r="AE68" s="6">
        <v>45.08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218</v>
      </c>
      <c r="B69" s="4" t="s">
        <v>41</v>
      </c>
      <c r="C69" s="4" t="s">
        <v>46</v>
      </c>
      <c r="D69" s="4" t="s">
        <v>200</v>
      </c>
      <c r="E69" s="4" t="s">
        <v>75</v>
      </c>
      <c r="F69" s="4" t="s">
        <v>44</v>
      </c>
      <c r="G69" s="4" t="s">
        <v>47</v>
      </c>
      <c r="H69" s="4" t="s">
        <v>201</v>
      </c>
      <c r="I69" s="4" t="s">
        <v>219</v>
      </c>
      <c r="J69" s="5">
        <v>4</v>
      </c>
      <c r="K69" s="5">
        <v>0</v>
      </c>
      <c r="L69" s="5">
        <v>0</v>
      </c>
      <c r="M69" s="5">
        <v>56</v>
      </c>
      <c r="N69" s="5">
        <v>1</v>
      </c>
      <c r="O69" s="5">
        <v>13</v>
      </c>
      <c r="P69" s="5">
        <v>2</v>
      </c>
      <c r="Q69" s="6">
        <v>78.650000000000006</v>
      </c>
      <c r="R69" s="6">
        <v>78.650000000000006</v>
      </c>
      <c r="S69" s="5">
        <v>0</v>
      </c>
      <c r="T69" s="5">
        <v>0</v>
      </c>
      <c r="U69" s="5">
        <v>0</v>
      </c>
      <c r="V69" s="5">
        <v>0</v>
      </c>
      <c r="W69" s="6">
        <v>27.22</v>
      </c>
      <c r="X69" s="6">
        <v>15.5</v>
      </c>
      <c r="Y69" s="5">
        <v>0</v>
      </c>
      <c r="Z69" s="6">
        <v>78.650000000000006</v>
      </c>
      <c r="AA69" s="6">
        <v>78.650000000000006</v>
      </c>
      <c r="AB69" s="5">
        <v>0</v>
      </c>
      <c r="AC69" s="5">
        <v>0</v>
      </c>
      <c r="AD69" s="6">
        <v>59</v>
      </c>
      <c r="AE69" s="6">
        <v>59</v>
      </c>
      <c r="AF69" s="5">
        <v>0</v>
      </c>
      <c r="AG69" s="5">
        <v>0</v>
      </c>
      <c r="AH69" s="6">
        <v>29.44</v>
      </c>
      <c r="AI69" s="6">
        <v>29.44</v>
      </c>
      <c r="AJ69" s="5">
        <v>0</v>
      </c>
      <c r="AK69" s="5">
        <v>0</v>
      </c>
      <c r="AL69" s="6">
        <v>0.16</v>
      </c>
      <c r="AM69" s="5">
        <v>0</v>
      </c>
      <c r="AN69" s="5">
        <v>0</v>
      </c>
    </row>
    <row r="70" spans="1:40" ht="13.5" customHeight="1" x14ac:dyDescent="0.15">
      <c r="A70" s="4" t="s">
        <v>220</v>
      </c>
      <c r="B70" s="4" t="s">
        <v>41</v>
      </c>
      <c r="C70" s="4" t="s">
        <v>46</v>
      </c>
      <c r="D70" s="4" t="s">
        <v>221</v>
      </c>
      <c r="E70" s="4" t="s">
        <v>42</v>
      </c>
      <c r="F70" s="4" t="s">
        <v>44</v>
      </c>
      <c r="G70" s="4" t="s">
        <v>47</v>
      </c>
      <c r="H70" s="4" t="s">
        <v>222</v>
      </c>
      <c r="I70" s="4"/>
      <c r="J70" s="5">
        <v>3</v>
      </c>
      <c r="K70" s="5">
        <v>0</v>
      </c>
      <c r="L70" s="5">
        <v>0</v>
      </c>
      <c r="M70" s="5">
        <v>55</v>
      </c>
      <c r="N70" s="5">
        <v>0</v>
      </c>
      <c r="O70" s="5">
        <v>3</v>
      </c>
      <c r="P70" s="5">
        <v>5</v>
      </c>
      <c r="Q70" s="6">
        <v>88.76</v>
      </c>
      <c r="R70" s="6">
        <v>88.76</v>
      </c>
      <c r="S70" s="5">
        <v>0</v>
      </c>
      <c r="T70" s="5">
        <v>0</v>
      </c>
      <c r="U70" s="5">
        <v>0</v>
      </c>
      <c r="V70" s="5">
        <v>0</v>
      </c>
      <c r="W70" s="6">
        <v>23.1</v>
      </c>
      <c r="X70" s="6">
        <v>16.2</v>
      </c>
      <c r="Y70" s="5">
        <v>0</v>
      </c>
      <c r="Z70" s="6">
        <v>88.76</v>
      </c>
      <c r="AA70" s="6">
        <v>88.76</v>
      </c>
      <c r="AB70" s="5">
        <v>0</v>
      </c>
      <c r="AC70" s="5">
        <v>0</v>
      </c>
      <c r="AD70" s="6">
        <v>88.76</v>
      </c>
      <c r="AE70" s="6">
        <v>88.76</v>
      </c>
      <c r="AF70" s="5">
        <v>0</v>
      </c>
      <c r="AG70" s="5">
        <v>0</v>
      </c>
      <c r="AH70" s="6">
        <v>45.12</v>
      </c>
      <c r="AI70" s="6">
        <v>45.12</v>
      </c>
      <c r="AJ70" s="5">
        <v>0</v>
      </c>
      <c r="AK70" s="5">
        <v>0</v>
      </c>
      <c r="AL70" s="6">
        <v>0.24</v>
      </c>
      <c r="AM70" s="5">
        <v>0</v>
      </c>
      <c r="AN70" s="5">
        <v>0</v>
      </c>
    </row>
    <row r="71" spans="1:40" ht="13.5" customHeight="1" x14ac:dyDescent="0.15">
      <c r="A71" s="4" t="s">
        <v>223</v>
      </c>
      <c r="B71" s="4" t="s">
        <v>41</v>
      </c>
      <c r="C71" s="4" t="s">
        <v>46</v>
      </c>
      <c r="D71" s="4" t="s">
        <v>221</v>
      </c>
      <c r="E71" s="4" t="s">
        <v>51</v>
      </c>
      <c r="F71" s="4" t="s">
        <v>44</v>
      </c>
      <c r="G71" s="4" t="s">
        <v>47</v>
      </c>
      <c r="H71" s="4" t="s">
        <v>222</v>
      </c>
      <c r="I71" s="4" t="s">
        <v>224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225</v>
      </c>
      <c r="B72" s="4" t="s">
        <v>41</v>
      </c>
      <c r="C72" s="4" t="s">
        <v>46</v>
      </c>
      <c r="D72" s="4" t="s">
        <v>221</v>
      </c>
      <c r="E72" s="4" t="s">
        <v>54</v>
      </c>
      <c r="F72" s="4" t="s">
        <v>44</v>
      </c>
      <c r="G72" s="4" t="s">
        <v>47</v>
      </c>
      <c r="H72" s="4" t="s">
        <v>222</v>
      </c>
      <c r="I72" s="4" t="s">
        <v>226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227</v>
      </c>
      <c r="B73" s="4" t="s">
        <v>41</v>
      </c>
      <c r="C73" s="4" t="s">
        <v>46</v>
      </c>
      <c r="D73" s="4" t="s">
        <v>221</v>
      </c>
      <c r="E73" s="4" t="s">
        <v>57</v>
      </c>
      <c r="F73" s="4" t="s">
        <v>44</v>
      </c>
      <c r="G73" s="4" t="s">
        <v>47</v>
      </c>
      <c r="H73" s="4" t="s">
        <v>222</v>
      </c>
      <c r="I73" s="4" t="s">
        <v>228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229</v>
      </c>
      <c r="B74" s="4" t="s">
        <v>41</v>
      </c>
      <c r="C74" s="4" t="s">
        <v>46</v>
      </c>
      <c r="D74" s="4" t="s">
        <v>221</v>
      </c>
      <c r="E74" s="4" t="s">
        <v>60</v>
      </c>
      <c r="F74" s="4" t="s">
        <v>44</v>
      </c>
      <c r="G74" s="4" t="s">
        <v>47</v>
      </c>
      <c r="H74" s="4" t="s">
        <v>222</v>
      </c>
      <c r="I74" s="4" t="s">
        <v>230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231</v>
      </c>
      <c r="B75" s="4" t="s">
        <v>41</v>
      </c>
      <c r="C75" s="4" t="s">
        <v>46</v>
      </c>
      <c r="D75" s="4" t="s">
        <v>221</v>
      </c>
      <c r="E75" s="4" t="s">
        <v>63</v>
      </c>
      <c r="F75" s="4" t="s">
        <v>44</v>
      </c>
      <c r="G75" s="4" t="s">
        <v>47</v>
      </c>
      <c r="H75" s="4" t="s">
        <v>222</v>
      </c>
      <c r="I75" s="4" t="s">
        <v>232</v>
      </c>
      <c r="J75" s="5">
        <v>2</v>
      </c>
      <c r="K75" s="5">
        <v>0</v>
      </c>
      <c r="L75" s="5">
        <v>0</v>
      </c>
      <c r="M75" s="5">
        <v>7</v>
      </c>
      <c r="N75" s="5">
        <v>0</v>
      </c>
      <c r="O75" s="5">
        <v>0</v>
      </c>
      <c r="P75" s="5">
        <v>1</v>
      </c>
      <c r="Q75" s="6">
        <v>14.46</v>
      </c>
      <c r="R75" s="6">
        <v>14.46</v>
      </c>
      <c r="S75" s="5">
        <v>0</v>
      </c>
      <c r="T75" s="5">
        <v>0</v>
      </c>
      <c r="U75" s="5">
        <v>0</v>
      </c>
      <c r="V75" s="5">
        <v>0</v>
      </c>
      <c r="W75" s="6">
        <v>3.9</v>
      </c>
      <c r="X75" s="6">
        <v>2.75</v>
      </c>
      <c r="Y75" s="5">
        <v>0</v>
      </c>
      <c r="Z75" s="6">
        <v>14.46</v>
      </c>
      <c r="AA75" s="6">
        <v>14.46</v>
      </c>
      <c r="AB75" s="5">
        <v>0</v>
      </c>
      <c r="AC75" s="5">
        <v>0</v>
      </c>
      <c r="AD75" s="6">
        <v>14.46</v>
      </c>
      <c r="AE75" s="6">
        <v>14.46</v>
      </c>
      <c r="AF75" s="5">
        <v>0</v>
      </c>
      <c r="AG75" s="5">
        <v>0</v>
      </c>
      <c r="AH75" s="6">
        <v>8.4499999999999993</v>
      </c>
      <c r="AI75" s="6">
        <v>8.4499999999999993</v>
      </c>
      <c r="AJ75" s="5">
        <v>0</v>
      </c>
      <c r="AK75" s="5">
        <v>0</v>
      </c>
      <c r="AL75" s="6">
        <v>0.05</v>
      </c>
      <c r="AM75" s="5">
        <v>0</v>
      </c>
      <c r="AN75" s="5">
        <v>0</v>
      </c>
    </row>
    <row r="76" spans="1:40" ht="13.5" customHeight="1" x14ac:dyDescent="0.15">
      <c r="A76" s="4" t="s">
        <v>233</v>
      </c>
      <c r="B76" s="4" t="s">
        <v>41</v>
      </c>
      <c r="C76" s="4" t="s">
        <v>46</v>
      </c>
      <c r="D76" s="4" t="s">
        <v>221</v>
      </c>
      <c r="E76" s="4" t="s">
        <v>66</v>
      </c>
      <c r="F76" s="4" t="s">
        <v>44</v>
      </c>
      <c r="G76" s="4" t="s">
        <v>47</v>
      </c>
      <c r="H76" s="4" t="s">
        <v>222</v>
      </c>
      <c r="I76" s="4" t="s">
        <v>234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235</v>
      </c>
      <c r="B77" s="4" t="s">
        <v>41</v>
      </c>
      <c r="C77" s="4" t="s">
        <v>46</v>
      </c>
      <c r="D77" s="4" t="s">
        <v>221</v>
      </c>
      <c r="E77" s="4" t="s">
        <v>69</v>
      </c>
      <c r="F77" s="4" t="s">
        <v>44</v>
      </c>
      <c r="G77" s="4" t="s">
        <v>47</v>
      </c>
      <c r="H77" s="4" t="s">
        <v>222</v>
      </c>
      <c r="I77" s="4" t="s">
        <v>236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237</v>
      </c>
      <c r="B78" s="4" t="s">
        <v>41</v>
      </c>
      <c r="C78" s="4" t="s">
        <v>46</v>
      </c>
      <c r="D78" s="4" t="s">
        <v>221</v>
      </c>
      <c r="E78" s="4" t="s">
        <v>72</v>
      </c>
      <c r="F78" s="4" t="s">
        <v>44</v>
      </c>
      <c r="G78" s="4" t="s">
        <v>47</v>
      </c>
      <c r="H78" s="4" t="s">
        <v>222</v>
      </c>
      <c r="I78" s="4" t="s">
        <v>238</v>
      </c>
      <c r="J78" s="5">
        <v>3</v>
      </c>
      <c r="K78" s="5">
        <v>0</v>
      </c>
      <c r="L78" s="5">
        <v>0</v>
      </c>
      <c r="M78" s="5">
        <v>48</v>
      </c>
      <c r="N78" s="5">
        <v>0</v>
      </c>
      <c r="O78" s="5">
        <v>3</v>
      </c>
      <c r="P78" s="5">
        <v>4</v>
      </c>
      <c r="Q78" s="6">
        <v>74.3</v>
      </c>
      <c r="R78" s="6">
        <v>74.3</v>
      </c>
      <c r="S78" s="5">
        <v>0</v>
      </c>
      <c r="T78" s="5">
        <v>0</v>
      </c>
      <c r="U78" s="5">
        <v>0</v>
      </c>
      <c r="V78" s="5">
        <v>0</v>
      </c>
      <c r="W78" s="6">
        <v>19.2</v>
      </c>
      <c r="X78" s="6">
        <v>13.45</v>
      </c>
      <c r="Y78" s="5">
        <v>0</v>
      </c>
      <c r="Z78" s="6">
        <v>74.3</v>
      </c>
      <c r="AA78" s="6">
        <v>74.3</v>
      </c>
      <c r="AB78" s="5">
        <v>0</v>
      </c>
      <c r="AC78" s="5">
        <v>0</v>
      </c>
      <c r="AD78" s="6">
        <v>74.3</v>
      </c>
      <c r="AE78" s="6">
        <v>74.3</v>
      </c>
      <c r="AF78" s="5">
        <v>0</v>
      </c>
      <c r="AG78" s="5">
        <v>0</v>
      </c>
      <c r="AH78" s="6">
        <v>36.68</v>
      </c>
      <c r="AI78" s="6">
        <v>36.68</v>
      </c>
      <c r="AJ78" s="5">
        <v>0</v>
      </c>
      <c r="AK78" s="5">
        <v>0</v>
      </c>
      <c r="AL78" s="6">
        <v>0.2</v>
      </c>
      <c r="AM78" s="5">
        <v>0</v>
      </c>
      <c r="AN78" s="5">
        <v>0</v>
      </c>
    </row>
    <row r="79" spans="1:40" ht="13.5" customHeight="1" x14ac:dyDescent="0.15">
      <c r="A79" s="4" t="s">
        <v>239</v>
      </c>
      <c r="B79" s="4" t="s">
        <v>41</v>
      </c>
      <c r="C79" s="4" t="s">
        <v>46</v>
      </c>
      <c r="D79" s="4" t="s">
        <v>41</v>
      </c>
      <c r="E79" s="4" t="s">
        <v>42</v>
      </c>
      <c r="F79" s="4" t="s">
        <v>44</v>
      </c>
      <c r="G79" s="4" t="s">
        <v>47</v>
      </c>
      <c r="H79" s="4" t="s">
        <v>240</v>
      </c>
      <c r="I79" s="4"/>
      <c r="J79" s="5">
        <v>8</v>
      </c>
      <c r="K79" s="5">
        <v>0</v>
      </c>
      <c r="L79" s="5">
        <v>0</v>
      </c>
      <c r="M79" s="5">
        <v>176</v>
      </c>
      <c r="N79" s="5">
        <v>3</v>
      </c>
      <c r="O79" s="5">
        <v>103</v>
      </c>
      <c r="P79" s="5">
        <v>10</v>
      </c>
      <c r="Q79" s="6">
        <v>265.19</v>
      </c>
      <c r="R79" s="6">
        <v>265.19</v>
      </c>
      <c r="S79" s="5">
        <v>0</v>
      </c>
      <c r="T79" s="5">
        <v>0</v>
      </c>
      <c r="U79" s="5">
        <v>0</v>
      </c>
      <c r="V79" s="5">
        <v>0</v>
      </c>
      <c r="W79" s="6">
        <v>65.39</v>
      </c>
      <c r="X79" s="6">
        <v>37.700000000000003</v>
      </c>
      <c r="Y79" s="5">
        <v>1</v>
      </c>
      <c r="Z79" s="6">
        <v>265.19</v>
      </c>
      <c r="AA79" s="6">
        <v>265.19</v>
      </c>
      <c r="AB79" s="5">
        <v>0</v>
      </c>
      <c r="AC79" s="5">
        <v>0</v>
      </c>
      <c r="AD79" s="6">
        <v>148.25</v>
      </c>
      <c r="AE79" s="6">
        <v>148.25</v>
      </c>
      <c r="AF79" s="5">
        <v>0</v>
      </c>
      <c r="AG79" s="5">
        <v>0</v>
      </c>
      <c r="AH79" s="6">
        <v>35.96</v>
      </c>
      <c r="AI79" s="6">
        <v>35.96</v>
      </c>
      <c r="AJ79" s="5">
        <v>0</v>
      </c>
      <c r="AK79" s="5">
        <v>0</v>
      </c>
      <c r="AL79" s="6">
        <v>0.2</v>
      </c>
      <c r="AM79" s="5">
        <v>0</v>
      </c>
      <c r="AN79" s="5">
        <v>0</v>
      </c>
    </row>
    <row r="80" spans="1:40" ht="13.5" customHeight="1" x14ac:dyDescent="0.15">
      <c r="A80" s="4" t="s">
        <v>241</v>
      </c>
      <c r="B80" s="4" t="s">
        <v>41</v>
      </c>
      <c r="C80" s="4" t="s">
        <v>46</v>
      </c>
      <c r="D80" s="4" t="s">
        <v>41</v>
      </c>
      <c r="E80" s="4" t="s">
        <v>51</v>
      </c>
      <c r="F80" s="4" t="s">
        <v>44</v>
      </c>
      <c r="G80" s="4" t="s">
        <v>47</v>
      </c>
      <c r="H80" s="4" t="s">
        <v>240</v>
      </c>
      <c r="I80" s="4" t="s">
        <v>242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243</v>
      </c>
      <c r="B81" s="4" t="s">
        <v>41</v>
      </c>
      <c r="C81" s="4" t="s">
        <v>46</v>
      </c>
      <c r="D81" s="4" t="s">
        <v>41</v>
      </c>
      <c r="E81" s="4" t="s">
        <v>54</v>
      </c>
      <c r="F81" s="4" t="s">
        <v>44</v>
      </c>
      <c r="G81" s="4" t="s">
        <v>47</v>
      </c>
      <c r="H81" s="4" t="s">
        <v>240</v>
      </c>
      <c r="I81" s="4" t="s">
        <v>244</v>
      </c>
      <c r="J81" s="5">
        <v>1</v>
      </c>
      <c r="K81" s="5">
        <v>0</v>
      </c>
      <c r="L81" s="5">
        <v>0</v>
      </c>
      <c r="M81" s="5">
        <v>8</v>
      </c>
      <c r="N81" s="5">
        <v>1</v>
      </c>
      <c r="O81" s="5">
        <v>16</v>
      </c>
      <c r="P81" s="5">
        <v>2</v>
      </c>
      <c r="Q81" s="6">
        <v>20.41</v>
      </c>
      <c r="R81" s="6">
        <v>20.41</v>
      </c>
      <c r="S81" s="5">
        <v>0</v>
      </c>
      <c r="T81" s="5">
        <v>0</v>
      </c>
      <c r="U81" s="5">
        <v>0</v>
      </c>
      <c r="V81" s="5">
        <v>0</v>
      </c>
      <c r="W81" s="6">
        <v>4.49</v>
      </c>
      <c r="X81" s="6">
        <v>2.81</v>
      </c>
      <c r="Y81" s="5">
        <v>0</v>
      </c>
      <c r="Z81" s="6">
        <v>20.41</v>
      </c>
      <c r="AA81" s="6">
        <v>20.41</v>
      </c>
      <c r="AB81" s="5">
        <v>0</v>
      </c>
      <c r="AC81" s="5">
        <v>0</v>
      </c>
      <c r="AD81" s="6">
        <v>20.41</v>
      </c>
      <c r="AE81" s="6">
        <v>20.41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245</v>
      </c>
      <c r="B82" s="4" t="s">
        <v>41</v>
      </c>
      <c r="C82" s="4" t="s">
        <v>46</v>
      </c>
      <c r="D82" s="4" t="s">
        <v>41</v>
      </c>
      <c r="E82" s="4" t="s">
        <v>57</v>
      </c>
      <c r="F82" s="4" t="s">
        <v>44</v>
      </c>
      <c r="G82" s="4" t="s">
        <v>47</v>
      </c>
      <c r="H82" s="4" t="s">
        <v>240</v>
      </c>
      <c r="I82" s="4" t="s">
        <v>246</v>
      </c>
      <c r="J82" s="5">
        <v>1</v>
      </c>
      <c r="K82" s="5">
        <v>0</v>
      </c>
      <c r="L82" s="5">
        <v>0</v>
      </c>
      <c r="M82" s="5">
        <v>13</v>
      </c>
      <c r="N82" s="5">
        <v>0</v>
      </c>
      <c r="O82" s="5">
        <v>0</v>
      </c>
      <c r="P82" s="5">
        <v>0</v>
      </c>
      <c r="Q82" s="6">
        <v>18.91</v>
      </c>
      <c r="R82" s="6">
        <v>18.91</v>
      </c>
      <c r="S82" s="5">
        <v>0</v>
      </c>
      <c r="T82" s="5">
        <v>0</v>
      </c>
      <c r="U82" s="5">
        <v>0</v>
      </c>
      <c r="V82" s="5">
        <v>0</v>
      </c>
      <c r="W82" s="6">
        <v>4.58</v>
      </c>
      <c r="X82" s="6">
        <v>1.6</v>
      </c>
      <c r="Y82" s="5">
        <v>0</v>
      </c>
      <c r="Z82" s="6">
        <v>18.91</v>
      </c>
      <c r="AA82" s="6">
        <v>18.91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247</v>
      </c>
      <c r="B83" s="4" t="s">
        <v>41</v>
      </c>
      <c r="C83" s="4" t="s">
        <v>46</v>
      </c>
      <c r="D83" s="4" t="s">
        <v>41</v>
      </c>
      <c r="E83" s="4" t="s">
        <v>60</v>
      </c>
      <c r="F83" s="4" t="s">
        <v>44</v>
      </c>
      <c r="G83" s="4" t="s">
        <v>47</v>
      </c>
      <c r="H83" s="4" t="s">
        <v>240</v>
      </c>
      <c r="I83" s="4" t="s">
        <v>248</v>
      </c>
      <c r="J83" s="5">
        <v>5</v>
      </c>
      <c r="K83" s="5">
        <v>0</v>
      </c>
      <c r="L83" s="5">
        <v>0</v>
      </c>
      <c r="M83" s="5">
        <v>95</v>
      </c>
      <c r="N83" s="5">
        <v>0</v>
      </c>
      <c r="O83" s="5">
        <v>15</v>
      </c>
      <c r="P83" s="5">
        <v>4</v>
      </c>
      <c r="Q83" s="6">
        <v>154.85</v>
      </c>
      <c r="R83" s="6">
        <v>154.85</v>
      </c>
      <c r="S83" s="5">
        <v>0</v>
      </c>
      <c r="T83" s="5">
        <v>0</v>
      </c>
      <c r="U83" s="5">
        <v>0</v>
      </c>
      <c r="V83" s="5">
        <v>0</v>
      </c>
      <c r="W83" s="6">
        <v>37.700000000000003</v>
      </c>
      <c r="X83" s="6">
        <v>21.94</v>
      </c>
      <c r="Y83" s="5">
        <v>0</v>
      </c>
      <c r="Z83" s="6">
        <v>154.85</v>
      </c>
      <c r="AA83" s="6">
        <v>154.85</v>
      </c>
      <c r="AB83" s="5">
        <v>0</v>
      </c>
      <c r="AC83" s="5">
        <v>0</v>
      </c>
      <c r="AD83" s="6">
        <v>86.39</v>
      </c>
      <c r="AE83" s="6">
        <v>86.39</v>
      </c>
      <c r="AF83" s="5">
        <v>0</v>
      </c>
      <c r="AG83" s="5">
        <v>0</v>
      </c>
      <c r="AH83" s="6">
        <v>35.96</v>
      </c>
      <c r="AI83" s="6">
        <v>35.96</v>
      </c>
      <c r="AJ83" s="5">
        <v>0</v>
      </c>
      <c r="AK83" s="5">
        <v>0</v>
      </c>
      <c r="AL83" s="6">
        <v>0.2</v>
      </c>
      <c r="AM83" s="5">
        <v>0</v>
      </c>
      <c r="AN83" s="5">
        <v>0</v>
      </c>
    </row>
    <row r="84" spans="1:40" ht="13.5" customHeight="1" x14ac:dyDescent="0.15">
      <c r="A84" s="4" t="s">
        <v>249</v>
      </c>
      <c r="B84" s="4" t="s">
        <v>41</v>
      </c>
      <c r="C84" s="4" t="s">
        <v>46</v>
      </c>
      <c r="D84" s="4" t="s">
        <v>41</v>
      </c>
      <c r="E84" s="4" t="s">
        <v>63</v>
      </c>
      <c r="F84" s="4" t="s">
        <v>44</v>
      </c>
      <c r="G84" s="4" t="s">
        <v>47</v>
      </c>
      <c r="H84" s="4" t="s">
        <v>240</v>
      </c>
      <c r="I84" s="4" t="s">
        <v>250</v>
      </c>
      <c r="J84" s="5">
        <v>1</v>
      </c>
      <c r="K84" s="5">
        <v>0</v>
      </c>
      <c r="L84" s="5">
        <v>0</v>
      </c>
      <c r="M84" s="5">
        <v>37</v>
      </c>
      <c r="N84" s="5">
        <v>0</v>
      </c>
      <c r="O84" s="5">
        <v>31</v>
      </c>
      <c r="P84" s="5">
        <v>0</v>
      </c>
      <c r="Q84" s="6">
        <v>29.57</v>
      </c>
      <c r="R84" s="6">
        <v>29.57</v>
      </c>
      <c r="S84" s="5">
        <v>0</v>
      </c>
      <c r="T84" s="5">
        <v>0</v>
      </c>
      <c r="U84" s="5">
        <v>0</v>
      </c>
      <c r="V84" s="5">
        <v>0</v>
      </c>
      <c r="W84" s="6">
        <v>6.5</v>
      </c>
      <c r="X84" s="6">
        <v>5.5</v>
      </c>
      <c r="Y84" s="5">
        <v>0</v>
      </c>
      <c r="Z84" s="6">
        <v>29.57</v>
      </c>
      <c r="AA84" s="6">
        <v>29.57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251</v>
      </c>
      <c r="B85" s="4" t="s">
        <v>41</v>
      </c>
      <c r="C85" s="4" t="s">
        <v>46</v>
      </c>
      <c r="D85" s="4" t="s">
        <v>41</v>
      </c>
      <c r="E85" s="4" t="s">
        <v>66</v>
      </c>
      <c r="F85" s="4" t="s">
        <v>44</v>
      </c>
      <c r="G85" s="4" t="s">
        <v>47</v>
      </c>
      <c r="H85" s="4" t="s">
        <v>240</v>
      </c>
      <c r="I85" s="4" t="s">
        <v>252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253</v>
      </c>
      <c r="B86" s="4" t="s">
        <v>41</v>
      </c>
      <c r="C86" s="4" t="s">
        <v>46</v>
      </c>
      <c r="D86" s="4" t="s">
        <v>41</v>
      </c>
      <c r="E86" s="4" t="s">
        <v>69</v>
      </c>
      <c r="F86" s="4" t="s">
        <v>44</v>
      </c>
      <c r="G86" s="4" t="s">
        <v>47</v>
      </c>
      <c r="H86" s="4" t="s">
        <v>240</v>
      </c>
      <c r="I86" s="4" t="s">
        <v>254</v>
      </c>
      <c r="J86" s="5">
        <v>1</v>
      </c>
      <c r="K86" s="5">
        <v>0</v>
      </c>
      <c r="L86" s="5">
        <v>0</v>
      </c>
      <c r="M86" s="5">
        <v>6</v>
      </c>
      <c r="N86" s="5">
        <v>1</v>
      </c>
      <c r="O86" s="5">
        <v>13</v>
      </c>
      <c r="P86" s="5">
        <v>2</v>
      </c>
      <c r="Q86" s="6">
        <v>16.39</v>
      </c>
      <c r="R86" s="6">
        <v>16.39</v>
      </c>
      <c r="S86" s="5">
        <v>0</v>
      </c>
      <c r="T86" s="5">
        <v>0</v>
      </c>
      <c r="U86" s="5">
        <v>0</v>
      </c>
      <c r="V86" s="5">
        <v>0</v>
      </c>
      <c r="W86" s="6">
        <v>3.61</v>
      </c>
      <c r="X86" s="6">
        <v>2.25</v>
      </c>
      <c r="Y86" s="5">
        <v>0</v>
      </c>
      <c r="Z86" s="6">
        <v>16.39</v>
      </c>
      <c r="AA86" s="6">
        <v>16.39</v>
      </c>
      <c r="AB86" s="5">
        <v>0</v>
      </c>
      <c r="AC86" s="5">
        <v>0</v>
      </c>
      <c r="AD86" s="6">
        <v>16.39</v>
      </c>
      <c r="AE86" s="6">
        <v>16.39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255</v>
      </c>
      <c r="B87" s="4" t="s">
        <v>41</v>
      </c>
      <c r="C87" s="4" t="s">
        <v>46</v>
      </c>
      <c r="D87" s="4" t="s">
        <v>41</v>
      </c>
      <c r="E87" s="4" t="s">
        <v>72</v>
      </c>
      <c r="F87" s="4" t="s">
        <v>44</v>
      </c>
      <c r="G87" s="4" t="s">
        <v>47</v>
      </c>
      <c r="H87" s="4" t="s">
        <v>240</v>
      </c>
      <c r="I87" s="4" t="s">
        <v>256</v>
      </c>
      <c r="J87" s="5">
        <v>2</v>
      </c>
      <c r="K87" s="5">
        <v>0</v>
      </c>
      <c r="L87" s="5">
        <v>0</v>
      </c>
      <c r="M87" s="5">
        <v>16</v>
      </c>
      <c r="N87" s="5">
        <v>1</v>
      </c>
      <c r="O87" s="5">
        <v>28</v>
      </c>
      <c r="P87" s="5">
        <v>2</v>
      </c>
      <c r="Q87" s="6">
        <v>25.06</v>
      </c>
      <c r="R87" s="6">
        <v>25.06</v>
      </c>
      <c r="S87" s="5">
        <v>0</v>
      </c>
      <c r="T87" s="5">
        <v>0</v>
      </c>
      <c r="U87" s="5">
        <v>0</v>
      </c>
      <c r="V87" s="5">
        <v>0</v>
      </c>
      <c r="W87" s="6">
        <v>8.51</v>
      </c>
      <c r="X87" s="6">
        <v>3.59</v>
      </c>
      <c r="Y87" s="5">
        <v>1</v>
      </c>
      <c r="Z87" s="6">
        <v>25.06</v>
      </c>
      <c r="AA87" s="6">
        <v>25.06</v>
      </c>
      <c r="AB87" s="5">
        <v>0</v>
      </c>
      <c r="AC87" s="5">
        <v>0</v>
      </c>
      <c r="AD87" s="6">
        <v>25.06</v>
      </c>
      <c r="AE87" s="6">
        <v>25.06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257</v>
      </c>
      <c r="B88" s="4" t="s">
        <v>41</v>
      </c>
      <c r="C88" s="4" t="s">
        <v>46</v>
      </c>
      <c r="D88" s="4" t="s">
        <v>41</v>
      </c>
      <c r="E88" s="4" t="s">
        <v>75</v>
      </c>
      <c r="F88" s="4" t="s">
        <v>44</v>
      </c>
      <c r="G88" s="4" t="s">
        <v>47</v>
      </c>
      <c r="H88" s="4" t="s">
        <v>240</v>
      </c>
      <c r="I88" s="4" t="s">
        <v>258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259</v>
      </c>
      <c r="B89" s="4" t="s">
        <v>41</v>
      </c>
      <c r="C89" s="4" t="s">
        <v>46</v>
      </c>
      <c r="D89" s="4" t="s">
        <v>41</v>
      </c>
      <c r="E89" s="4" t="s">
        <v>78</v>
      </c>
      <c r="F89" s="4" t="s">
        <v>44</v>
      </c>
      <c r="G89" s="4" t="s">
        <v>47</v>
      </c>
      <c r="H89" s="4" t="s">
        <v>240</v>
      </c>
      <c r="I89" s="4" t="s">
        <v>260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261</v>
      </c>
      <c r="B90" s="4" t="s">
        <v>41</v>
      </c>
      <c r="C90" s="4" t="s">
        <v>46</v>
      </c>
      <c r="D90" s="4" t="s">
        <v>262</v>
      </c>
      <c r="E90" s="4" t="s">
        <v>42</v>
      </c>
      <c r="F90" s="4" t="s">
        <v>44</v>
      </c>
      <c r="G90" s="4" t="s">
        <v>47</v>
      </c>
      <c r="H90" s="4" t="s">
        <v>263</v>
      </c>
      <c r="I90" s="4"/>
      <c r="J90" s="5">
        <v>4</v>
      </c>
      <c r="K90" s="5">
        <v>0</v>
      </c>
      <c r="L90" s="5">
        <v>0</v>
      </c>
      <c r="M90" s="5">
        <v>142</v>
      </c>
      <c r="N90" s="5">
        <v>1</v>
      </c>
      <c r="O90" s="5">
        <v>121</v>
      </c>
      <c r="P90" s="5">
        <v>13</v>
      </c>
      <c r="Q90" s="6">
        <v>212.14</v>
      </c>
      <c r="R90" s="6">
        <v>212.14</v>
      </c>
      <c r="S90" s="5">
        <v>0</v>
      </c>
      <c r="T90" s="5">
        <v>0</v>
      </c>
      <c r="U90" s="5">
        <v>0</v>
      </c>
      <c r="V90" s="5">
        <v>0</v>
      </c>
      <c r="W90" s="6">
        <v>48.36</v>
      </c>
      <c r="X90" s="6">
        <v>29.15</v>
      </c>
      <c r="Y90" s="5">
        <v>0</v>
      </c>
      <c r="Z90" s="6">
        <v>212.14</v>
      </c>
      <c r="AA90" s="6">
        <v>212.14</v>
      </c>
      <c r="AB90" s="5">
        <v>0</v>
      </c>
      <c r="AC90" s="5">
        <v>0</v>
      </c>
      <c r="AD90" s="6">
        <v>185.01</v>
      </c>
      <c r="AE90" s="6">
        <v>185.01</v>
      </c>
      <c r="AF90" s="5">
        <v>0</v>
      </c>
      <c r="AG90" s="5">
        <v>0</v>
      </c>
      <c r="AH90" s="6">
        <v>144.97</v>
      </c>
      <c r="AI90" s="6">
        <v>144.97</v>
      </c>
      <c r="AJ90" s="5">
        <v>0</v>
      </c>
      <c r="AK90" s="5">
        <v>0</v>
      </c>
      <c r="AL90" s="6">
        <v>0.4</v>
      </c>
      <c r="AM90" s="5">
        <v>0</v>
      </c>
      <c r="AN90" s="5">
        <v>0</v>
      </c>
    </row>
    <row r="91" spans="1:40" ht="13.5" customHeight="1" x14ac:dyDescent="0.15">
      <c r="A91" s="4" t="s">
        <v>264</v>
      </c>
      <c r="B91" s="4" t="s">
        <v>41</v>
      </c>
      <c r="C91" s="4" t="s">
        <v>46</v>
      </c>
      <c r="D91" s="4" t="s">
        <v>262</v>
      </c>
      <c r="E91" s="4" t="s">
        <v>51</v>
      </c>
      <c r="F91" s="4" t="s">
        <v>44</v>
      </c>
      <c r="G91" s="4" t="s">
        <v>47</v>
      </c>
      <c r="H91" s="4" t="s">
        <v>263</v>
      </c>
      <c r="I91" s="4" t="s">
        <v>265</v>
      </c>
      <c r="J91" s="5">
        <v>1</v>
      </c>
      <c r="K91" s="5">
        <v>0</v>
      </c>
      <c r="L91" s="5">
        <v>0</v>
      </c>
      <c r="M91" s="5">
        <v>8</v>
      </c>
      <c r="N91" s="5">
        <v>0</v>
      </c>
      <c r="O91" s="5">
        <v>7</v>
      </c>
      <c r="P91" s="5">
        <v>1</v>
      </c>
      <c r="Q91" s="6">
        <v>14.73</v>
      </c>
      <c r="R91" s="6">
        <v>14.73</v>
      </c>
      <c r="S91" s="5">
        <v>0</v>
      </c>
      <c r="T91" s="5">
        <v>0</v>
      </c>
      <c r="U91" s="5">
        <v>0</v>
      </c>
      <c r="V91" s="5">
        <v>0</v>
      </c>
      <c r="W91" s="6">
        <v>2.33</v>
      </c>
      <c r="X91" s="6">
        <v>1.61</v>
      </c>
      <c r="Y91" s="5">
        <v>0</v>
      </c>
      <c r="Z91" s="6">
        <v>14.73</v>
      </c>
      <c r="AA91" s="6">
        <v>14.73</v>
      </c>
      <c r="AB91" s="5">
        <v>0</v>
      </c>
      <c r="AC91" s="5">
        <v>0</v>
      </c>
      <c r="AD91" s="6">
        <v>14.73</v>
      </c>
      <c r="AE91" s="6">
        <v>14.73</v>
      </c>
      <c r="AF91" s="5">
        <v>0</v>
      </c>
      <c r="AG91" s="5">
        <v>0</v>
      </c>
      <c r="AH91" s="6">
        <v>14.73</v>
      </c>
      <c r="AI91" s="6">
        <v>14.73</v>
      </c>
      <c r="AJ91" s="5">
        <v>0</v>
      </c>
      <c r="AK91" s="5">
        <v>0</v>
      </c>
      <c r="AL91" s="6">
        <v>0.04</v>
      </c>
      <c r="AM91" s="5">
        <v>0</v>
      </c>
      <c r="AN91" s="5">
        <v>0</v>
      </c>
    </row>
    <row r="92" spans="1:40" ht="13.5" customHeight="1" x14ac:dyDescent="0.15">
      <c r="A92" s="4" t="s">
        <v>266</v>
      </c>
      <c r="B92" s="4" t="s">
        <v>41</v>
      </c>
      <c r="C92" s="4" t="s">
        <v>46</v>
      </c>
      <c r="D92" s="4" t="s">
        <v>262</v>
      </c>
      <c r="E92" s="4" t="s">
        <v>54</v>
      </c>
      <c r="F92" s="4" t="s">
        <v>44</v>
      </c>
      <c r="G92" s="4" t="s">
        <v>47</v>
      </c>
      <c r="H92" s="4" t="s">
        <v>263</v>
      </c>
      <c r="I92" s="4" t="s">
        <v>267</v>
      </c>
      <c r="J92" s="5">
        <v>1</v>
      </c>
      <c r="K92" s="5">
        <v>0</v>
      </c>
      <c r="L92" s="5">
        <v>0</v>
      </c>
      <c r="M92" s="5">
        <v>16</v>
      </c>
      <c r="N92" s="5">
        <v>0</v>
      </c>
      <c r="O92" s="5">
        <v>14</v>
      </c>
      <c r="P92" s="5">
        <v>1</v>
      </c>
      <c r="Q92" s="6">
        <v>27.91</v>
      </c>
      <c r="R92" s="6">
        <v>27.91</v>
      </c>
      <c r="S92" s="5">
        <v>0</v>
      </c>
      <c r="T92" s="5">
        <v>0</v>
      </c>
      <c r="U92" s="5">
        <v>0</v>
      </c>
      <c r="V92" s="5">
        <v>0</v>
      </c>
      <c r="W92" s="6">
        <v>4.41</v>
      </c>
      <c r="X92" s="6">
        <v>3.04</v>
      </c>
      <c r="Y92" s="5">
        <v>0</v>
      </c>
      <c r="Z92" s="6">
        <v>27.91</v>
      </c>
      <c r="AA92" s="6">
        <v>27.91</v>
      </c>
      <c r="AB92" s="5">
        <v>0</v>
      </c>
      <c r="AC92" s="5">
        <v>0</v>
      </c>
      <c r="AD92" s="6">
        <v>27.91</v>
      </c>
      <c r="AE92" s="6">
        <v>27.91</v>
      </c>
      <c r="AF92" s="5">
        <v>0</v>
      </c>
      <c r="AG92" s="5">
        <v>0</v>
      </c>
      <c r="AH92" s="6">
        <v>27.91</v>
      </c>
      <c r="AI92" s="6">
        <v>27.91</v>
      </c>
      <c r="AJ92" s="5">
        <v>0</v>
      </c>
      <c r="AK92" s="5">
        <v>0</v>
      </c>
      <c r="AL92" s="6">
        <v>0.08</v>
      </c>
      <c r="AM92" s="5">
        <v>0</v>
      </c>
      <c r="AN92" s="5">
        <v>0</v>
      </c>
    </row>
    <row r="93" spans="1:40" ht="13.5" customHeight="1" x14ac:dyDescent="0.15">
      <c r="A93" s="4" t="s">
        <v>268</v>
      </c>
      <c r="B93" s="4" t="s">
        <v>41</v>
      </c>
      <c r="C93" s="4" t="s">
        <v>46</v>
      </c>
      <c r="D93" s="4" t="s">
        <v>262</v>
      </c>
      <c r="E93" s="4" t="s">
        <v>57</v>
      </c>
      <c r="F93" s="4" t="s">
        <v>44</v>
      </c>
      <c r="G93" s="4" t="s">
        <v>47</v>
      </c>
      <c r="H93" s="4" t="s">
        <v>263</v>
      </c>
      <c r="I93" s="4" t="s">
        <v>269</v>
      </c>
      <c r="J93" s="5">
        <v>1</v>
      </c>
      <c r="K93" s="5">
        <v>0</v>
      </c>
      <c r="L93" s="5">
        <v>0</v>
      </c>
      <c r="M93" s="5">
        <v>6</v>
      </c>
      <c r="N93" s="5">
        <v>0</v>
      </c>
      <c r="O93" s="5">
        <v>5</v>
      </c>
      <c r="P93" s="5">
        <v>0</v>
      </c>
      <c r="Q93" s="6">
        <v>10.08</v>
      </c>
      <c r="R93" s="6">
        <v>10.08</v>
      </c>
      <c r="S93" s="5">
        <v>0</v>
      </c>
      <c r="T93" s="5">
        <v>0</v>
      </c>
      <c r="U93" s="5">
        <v>0</v>
      </c>
      <c r="V93" s="5">
        <v>0</v>
      </c>
      <c r="W93" s="6">
        <v>1.59</v>
      </c>
      <c r="X93" s="6">
        <v>1.1000000000000001</v>
      </c>
      <c r="Y93" s="5">
        <v>0</v>
      </c>
      <c r="Z93" s="6">
        <v>10.08</v>
      </c>
      <c r="AA93" s="6">
        <v>10.08</v>
      </c>
      <c r="AB93" s="5">
        <v>0</v>
      </c>
      <c r="AC93" s="5">
        <v>0</v>
      </c>
      <c r="AD93" s="6">
        <v>10.08</v>
      </c>
      <c r="AE93" s="6">
        <v>10.08</v>
      </c>
      <c r="AF93" s="5">
        <v>0</v>
      </c>
      <c r="AG93" s="5">
        <v>0</v>
      </c>
      <c r="AH93" s="6">
        <v>10.08</v>
      </c>
      <c r="AI93" s="6">
        <v>10.08</v>
      </c>
      <c r="AJ93" s="5">
        <v>0</v>
      </c>
      <c r="AK93" s="5">
        <v>0</v>
      </c>
      <c r="AL93" s="6">
        <v>0.03</v>
      </c>
      <c r="AM93" s="5">
        <v>0</v>
      </c>
      <c r="AN93" s="5">
        <v>0</v>
      </c>
    </row>
    <row r="94" spans="1:40" ht="13.5" customHeight="1" x14ac:dyDescent="0.15">
      <c r="A94" s="4" t="s">
        <v>270</v>
      </c>
      <c r="B94" s="4" t="s">
        <v>41</v>
      </c>
      <c r="C94" s="4" t="s">
        <v>46</v>
      </c>
      <c r="D94" s="4" t="s">
        <v>262</v>
      </c>
      <c r="E94" s="4" t="s">
        <v>60</v>
      </c>
      <c r="F94" s="4" t="s">
        <v>44</v>
      </c>
      <c r="G94" s="4" t="s">
        <v>47</v>
      </c>
      <c r="H94" s="4" t="s">
        <v>263</v>
      </c>
      <c r="I94" s="4" t="s">
        <v>271</v>
      </c>
      <c r="J94" s="5">
        <v>1</v>
      </c>
      <c r="K94" s="5">
        <v>0</v>
      </c>
      <c r="L94" s="5">
        <v>0</v>
      </c>
      <c r="M94" s="5">
        <v>9</v>
      </c>
      <c r="N94" s="5">
        <v>0</v>
      </c>
      <c r="O94" s="5">
        <v>8</v>
      </c>
      <c r="P94" s="5">
        <v>1</v>
      </c>
      <c r="Q94" s="6">
        <v>15.5</v>
      </c>
      <c r="R94" s="6">
        <v>15.5</v>
      </c>
      <c r="S94" s="5">
        <v>0</v>
      </c>
      <c r="T94" s="5">
        <v>0</v>
      </c>
      <c r="U94" s="5">
        <v>0</v>
      </c>
      <c r="V94" s="5">
        <v>0</v>
      </c>
      <c r="W94" s="6">
        <v>2.4500000000000002</v>
      </c>
      <c r="X94" s="6">
        <v>1.69</v>
      </c>
      <c r="Y94" s="5">
        <v>0</v>
      </c>
      <c r="Z94" s="6">
        <v>15.5</v>
      </c>
      <c r="AA94" s="6">
        <v>15.5</v>
      </c>
      <c r="AB94" s="5">
        <v>0</v>
      </c>
      <c r="AC94" s="5">
        <v>0</v>
      </c>
      <c r="AD94" s="6">
        <v>15.5</v>
      </c>
      <c r="AE94" s="6">
        <v>15.5</v>
      </c>
      <c r="AF94" s="5">
        <v>0</v>
      </c>
      <c r="AG94" s="5">
        <v>0</v>
      </c>
      <c r="AH94" s="6">
        <v>15.5</v>
      </c>
      <c r="AI94" s="6">
        <v>15.5</v>
      </c>
      <c r="AJ94" s="5">
        <v>0</v>
      </c>
      <c r="AK94" s="5">
        <v>0</v>
      </c>
      <c r="AL94" s="6">
        <v>0.04</v>
      </c>
      <c r="AM94" s="5">
        <v>0</v>
      </c>
      <c r="AN94" s="5">
        <v>0</v>
      </c>
    </row>
    <row r="95" spans="1:40" ht="13.5" customHeight="1" x14ac:dyDescent="0.15">
      <c r="A95" s="4" t="s">
        <v>272</v>
      </c>
      <c r="B95" s="4" t="s">
        <v>41</v>
      </c>
      <c r="C95" s="4" t="s">
        <v>46</v>
      </c>
      <c r="D95" s="4" t="s">
        <v>262</v>
      </c>
      <c r="E95" s="4" t="s">
        <v>63</v>
      </c>
      <c r="F95" s="4" t="s">
        <v>44</v>
      </c>
      <c r="G95" s="4" t="s">
        <v>47</v>
      </c>
      <c r="H95" s="4" t="s">
        <v>263</v>
      </c>
      <c r="I95" s="4" t="s">
        <v>273</v>
      </c>
      <c r="J95" s="5">
        <v>1</v>
      </c>
      <c r="K95" s="5">
        <v>0</v>
      </c>
      <c r="L95" s="5">
        <v>0</v>
      </c>
      <c r="M95" s="5">
        <v>13</v>
      </c>
      <c r="N95" s="5">
        <v>0</v>
      </c>
      <c r="O95" s="5">
        <v>12</v>
      </c>
      <c r="P95" s="5">
        <v>1</v>
      </c>
      <c r="Q95" s="6">
        <v>24.03</v>
      </c>
      <c r="R95" s="6">
        <v>24.03</v>
      </c>
      <c r="S95" s="5">
        <v>0</v>
      </c>
      <c r="T95" s="5">
        <v>0</v>
      </c>
      <c r="U95" s="5">
        <v>0</v>
      </c>
      <c r="V95" s="5">
        <v>0</v>
      </c>
      <c r="W95" s="6">
        <v>3.8</v>
      </c>
      <c r="X95" s="6">
        <v>2.62</v>
      </c>
      <c r="Y95" s="5">
        <v>0</v>
      </c>
      <c r="Z95" s="6">
        <v>24.03</v>
      </c>
      <c r="AA95" s="6">
        <v>24.03</v>
      </c>
      <c r="AB95" s="5">
        <v>0</v>
      </c>
      <c r="AC95" s="5">
        <v>0</v>
      </c>
      <c r="AD95" s="6">
        <v>24.03</v>
      </c>
      <c r="AE95" s="6">
        <v>24.03</v>
      </c>
      <c r="AF95" s="5">
        <v>0</v>
      </c>
      <c r="AG95" s="5">
        <v>0</v>
      </c>
      <c r="AH95" s="6">
        <v>24.03</v>
      </c>
      <c r="AI95" s="6">
        <v>24.03</v>
      </c>
      <c r="AJ95" s="5">
        <v>0</v>
      </c>
      <c r="AK95" s="5">
        <v>0</v>
      </c>
      <c r="AL95" s="6">
        <v>7.0000000000000007E-2</v>
      </c>
      <c r="AM95" s="5">
        <v>0</v>
      </c>
      <c r="AN95" s="5">
        <v>0</v>
      </c>
    </row>
    <row r="96" spans="1:40" ht="13.5" customHeight="1" x14ac:dyDescent="0.15">
      <c r="A96" s="4" t="s">
        <v>274</v>
      </c>
      <c r="B96" s="4" t="s">
        <v>41</v>
      </c>
      <c r="C96" s="4" t="s">
        <v>46</v>
      </c>
      <c r="D96" s="4" t="s">
        <v>262</v>
      </c>
      <c r="E96" s="4" t="s">
        <v>66</v>
      </c>
      <c r="F96" s="4" t="s">
        <v>44</v>
      </c>
      <c r="G96" s="4" t="s">
        <v>47</v>
      </c>
      <c r="H96" s="4" t="s">
        <v>263</v>
      </c>
      <c r="I96" s="4" t="s">
        <v>275</v>
      </c>
      <c r="J96" s="5">
        <v>2</v>
      </c>
      <c r="K96" s="5">
        <v>0</v>
      </c>
      <c r="L96" s="5">
        <v>0</v>
      </c>
      <c r="M96" s="5">
        <v>44</v>
      </c>
      <c r="N96" s="5">
        <v>0</v>
      </c>
      <c r="O96" s="5">
        <v>48</v>
      </c>
      <c r="P96" s="5">
        <v>5</v>
      </c>
      <c r="Q96" s="6">
        <v>70.17</v>
      </c>
      <c r="R96" s="6">
        <v>70.17</v>
      </c>
      <c r="S96" s="5">
        <v>0</v>
      </c>
      <c r="T96" s="5">
        <v>0</v>
      </c>
      <c r="U96" s="5">
        <v>0</v>
      </c>
      <c r="V96" s="5">
        <v>0</v>
      </c>
      <c r="W96" s="6">
        <v>15.52</v>
      </c>
      <c r="X96" s="6">
        <v>9.4499999999999993</v>
      </c>
      <c r="Y96" s="5">
        <v>0</v>
      </c>
      <c r="Z96" s="6">
        <v>70.17</v>
      </c>
      <c r="AA96" s="6">
        <v>70.17</v>
      </c>
      <c r="AB96" s="5">
        <v>0</v>
      </c>
      <c r="AC96" s="5">
        <v>0</v>
      </c>
      <c r="AD96" s="6">
        <v>70.17</v>
      </c>
      <c r="AE96" s="6">
        <v>70.17</v>
      </c>
      <c r="AF96" s="5">
        <v>0</v>
      </c>
      <c r="AG96" s="5">
        <v>0</v>
      </c>
      <c r="AH96" s="6">
        <v>52.72</v>
      </c>
      <c r="AI96" s="6">
        <v>52.72</v>
      </c>
      <c r="AJ96" s="5">
        <v>0</v>
      </c>
      <c r="AK96" s="5">
        <v>0</v>
      </c>
      <c r="AL96" s="6">
        <v>0.15</v>
      </c>
      <c r="AM96" s="5">
        <v>0</v>
      </c>
      <c r="AN96" s="5">
        <v>0</v>
      </c>
    </row>
    <row r="97" spans="1:40" ht="13.5" customHeight="1" x14ac:dyDescent="0.15">
      <c r="A97" s="4" t="s">
        <v>276</v>
      </c>
      <c r="B97" s="4" t="s">
        <v>41</v>
      </c>
      <c r="C97" s="4" t="s">
        <v>46</v>
      </c>
      <c r="D97" s="4" t="s">
        <v>262</v>
      </c>
      <c r="E97" s="4" t="s">
        <v>69</v>
      </c>
      <c r="F97" s="4" t="s">
        <v>44</v>
      </c>
      <c r="G97" s="4" t="s">
        <v>47</v>
      </c>
      <c r="H97" s="4" t="s">
        <v>263</v>
      </c>
      <c r="I97" s="4" t="s">
        <v>277</v>
      </c>
      <c r="J97" s="5">
        <v>1</v>
      </c>
      <c r="K97" s="5">
        <v>0</v>
      </c>
      <c r="L97" s="5">
        <v>0</v>
      </c>
      <c r="M97" s="5">
        <v>12</v>
      </c>
      <c r="N97" s="5">
        <v>0</v>
      </c>
      <c r="O97" s="5">
        <v>0</v>
      </c>
      <c r="P97" s="5">
        <v>0</v>
      </c>
      <c r="Q97" s="6">
        <v>12.95</v>
      </c>
      <c r="R97" s="6">
        <v>12.95</v>
      </c>
      <c r="S97" s="5">
        <v>0</v>
      </c>
      <c r="T97" s="5">
        <v>0</v>
      </c>
      <c r="U97" s="5">
        <v>0</v>
      </c>
      <c r="V97" s="5">
        <v>0</v>
      </c>
      <c r="W97" s="6">
        <v>2.68</v>
      </c>
      <c r="X97" s="6">
        <v>1.33</v>
      </c>
      <c r="Y97" s="5">
        <v>0</v>
      </c>
      <c r="Z97" s="6">
        <v>12.95</v>
      </c>
      <c r="AA97" s="6">
        <v>12.95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278</v>
      </c>
      <c r="B98" s="4" t="s">
        <v>41</v>
      </c>
      <c r="C98" s="4" t="s">
        <v>46</v>
      </c>
      <c r="D98" s="4" t="s">
        <v>262</v>
      </c>
      <c r="E98" s="4" t="s">
        <v>72</v>
      </c>
      <c r="F98" s="4" t="s">
        <v>44</v>
      </c>
      <c r="G98" s="4" t="s">
        <v>47</v>
      </c>
      <c r="H98" s="4" t="s">
        <v>263</v>
      </c>
      <c r="I98" s="4" t="s">
        <v>279</v>
      </c>
      <c r="J98" s="5">
        <v>2</v>
      </c>
      <c r="K98" s="5">
        <v>0</v>
      </c>
      <c r="L98" s="5">
        <v>0</v>
      </c>
      <c r="M98" s="5">
        <v>34</v>
      </c>
      <c r="N98" s="5">
        <v>1</v>
      </c>
      <c r="O98" s="5">
        <v>28</v>
      </c>
      <c r="P98" s="5">
        <v>4</v>
      </c>
      <c r="Q98" s="6">
        <v>36.76</v>
      </c>
      <c r="R98" s="6">
        <v>36.76</v>
      </c>
      <c r="S98" s="5">
        <v>0</v>
      </c>
      <c r="T98" s="5">
        <v>0</v>
      </c>
      <c r="U98" s="5">
        <v>0</v>
      </c>
      <c r="V98" s="5">
        <v>0</v>
      </c>
      <c r="W98" s="6">
        <v>15.59</v>
      </c>
      <c r="X98" s="6">
        <v>8.31</v>
      </c>
      <c r="Y98" s="5">
        <v>0</v>
      </c>
      <c r="Z98" s="6">
        <v>36.76</v>
      </c>
      <c r="AA98" s="6">
        <v>36.76</v>
      </c>
      <c r="AB98" s="5">
        <v>0</v>
      </c>
      <c r="AC98" s="5">
        <v>0</v>
      </c>
      <c r="AD98" s="6">
        <v>22.59</v>
      </c>
      <c r="AE98" s="6">
        <v>22.59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280</v>
      </c>
      <c r="B99" s="4" t="s">
        <v>41</v>
      </c>
      <c r="C99" s="4" t="s">
        <v>46</v>
      </c>
      <c r="D99" s="4" t="s">
        <v>281</v>
      </c>
      <c r="E99" s="4" t="s">
        <v>42</v>
      </c>
      <c r="F99" s="4" t="s">
        <v>44</v>
      </c>
      <c r="G99" s="4" t="s">
        <v>47</v>
      </c>
      <c r="H99" s="4" t="s">
        <v>282</v>
      </c>
      <c r="I99" s="4"/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283</v>
      </c>
      <c r="B100" s="4" t="s">
        <v>41</v>
      </c>
      <c r="C100" s="4" t="s">
        <v>46</v>
      </c>
      <c r="D100" s="4" t="s">
        <v>281</v>
      </c>
      <c r="E100" s="4" t="s">
        <v>51</v>
      </c>
      <c r="F100" s="4" t="s">
        <v>44</v>
      </c>
      <c r="G100" s="4" t="s">
        <v>47</v>
      </c>
      <c r="H100" s="4" t="s">
        <v>282</v>
      </c>
      <c r="I100" s="4" t="s">
        <v>284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285</v>
      </c>
      <c r="B101" s="4" t="s">
        <v>41</v>
      </c>
      <c r="C101" s="4" t="s">
        <v>46</v>
      </c>
      <c r="D101" s="4" t="s">
        <v>281</v>
      </c>
      <c r="E101" s="4" t="s">
        <v>54</v>
      </c>
      <c r="F101" s="4" t="s">
        <v>44</v>
      </c>
      <c r="G101" s="4" t="s">
        <v>47</v>
      </c>
      <c r="H101" s="4" t="s">
        <v>282</v>
      </c>
      <c r="I101" s="4" t="s">
        <v>286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287</v>
      </c>
      <c r="B102" s="4" t="s">
        <v>41</v>
      </c>
      <c r="C102" s="4" t="s">
        <v>46</v>
      </c>
      <c r="D102" s="4" t="s">
        <v>281</v>
      </c>
      <c r="E102" s="4" t="s">
        <v>57</v>
      </c>
      <c r="F102" s="4" t="s">
        <v>44</v>
      </c>
      <c r="G102" s="4" t="s">
        <v>47</v>
      </c>
      <c r="H102" s="4" t="s">
        <v>282</v>
      </c>
      <c r="I102" s="4" t="s">
        <v>288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289</v>
      </c>
      <c r="B103" s="4" t="s">
        <v>41</v>
      </c>
      <c r="C103" s="4" t="s">
        <v>46</v>
      </c>
      <c r="D103" s="4" t="s">
        <v>290</v>
      </c>
      <c r="E103" s="4" t="s">
        <v>42</v>
      </c>
      <c r="F103" s="4" t="s">
        <v>44</v>
      </c>
      <c r="G103" s="4" t="s">
        <v>47</v>
      </c>
      <c r="H103" s="4" t="s">
        <v>291</v>
      </c>
      <c r="I103" s="4"/>
      <c r="J103" s="5">
        <v>3</v>
      </c>
      <c r="K103" s="5">
        <v>0</v>
      </c>
      <c r="L103" s="5">
        <v>0</v>
      </c>
      <c r="M103" s="5">
        <v>229</v>
      </c>
      <c r="N103" s="5">
        <v>2</v>
      </c>
      <c r="O103" s="5">
        <v>218</v>
      </c>
      <c r="P103" s="5">
        <v>9</v>
      </c>
      <c r="Q103" s="6">
        <v>289.06</v>
      </c>
      <c r="R103" s="6">
        <v>288.27999999999997</v>
      </c>
      <c r="S103" s="6">
        <v>0.78</v>
      </c>
      <c r="T103" s="5">
        <v>0</v>
      </c>
      <c r="U103" s="5">
        <v>0</v>
      </c>
      <c r="V103" s="5">
        <v>0</v>
      </c>
      <c r="W103" s="6">
        <v>51.14</v>
      </c>
      <c r="X103" s="6">
        <v>43.92</v>
      </c>
      <c r="Y103" s="5">
        <v>1</v>
      </c>
      <c r="Z103" s="6">
        <v>285.95</v>
      </c>
      <c r="AA103" s="6">
        <v>285.17</v>
      </c>
      <c r="AB103" s="6">
        <v>0.78</v>
      </c>
      <c r="AC103" s="5">
        <v>0</v>
      </c>
      <c r="AD103" s="6">
        <v>285.95</v>
      </c>
      <c r="AE103" s="6">
        <v>285.17</v>
      </c>
      <c r="AF103" s="6">
        <v>0.78</v>
      </c>
      <c r="AG103" s="5">
        <v>0</v>
      </c>
      <c r="AH103" s="6">
        <v>47.33</v>
      </c>
      <c r="AI103" s="6">
        <v>47.33</v>
      </c>
      <c r="AJ103" s="5">
        <v>0</v>
      </c>
      <c r="AK103" s="5">
        <v>0</v>
      </c>
      <c r="AL103" s="6">
        <v>1.0900000000000001</v>
      </c>
      <c r="AM103" s="5">
        <v>0</v>
      </c>
      <c r="AN103" s="5">
        <v>0</v>
      </c>
    </row>
    <row r="104" spans="1:40" ht="13.5" customHeight="1" x14ac:dyDescent="0.15">
      <c r="A104" s="4" t="s">
        <v>292</v>
      </c>
      <c r="B104" s="4" t="s">
        <v>41</v>
      </c>
      <c r="C104" s="4" t="s">
        <v>46</v>
      </c>
      <c r="D104" s="4" t="s">
        <v>290</v>
      </c>
      <c r="E104" s="4" t="s">
        <v>51</v>
      </c>
      <c r="F104" s="4" t="s">
        <v>44</v>
      </c>
      <c r="G104" s="4" t="s">
        <v>47</v>
      </c>
      <c r="H104" s="4" t="s">
        <v>291</v>
      </c>
      <c r="I104" s="4" t="s">
        <v>293</v>
      </c>
      <c r="J104" s="5">
        <v>2</v>
      </c>
      <c r="K104" s="5">
        <v>0</v>
      </c>
      <c r="L104" s="5">
        <v>0</v>
      </c>
      <c r="M104" s="5">
        <v>121</v>
      </c>
      <c r="N104" s="5">
        <v>1</v>
      </c>
      <c r="O104" s="5">
        <v>56</v>
      </c>
      <c r="P104" s="5">
        <v>4</v>
      </c>
      <c r="Q104" s="6">
        <v>111.77</v>
      </c>
      <c r="R104" s="6">
        <v>111.52</v>
      </c>
      <c r="S104" s="6">
        <v>0.25</v>
      </c>
      <c r="T104" s="5">
        <v>0</v>
      </c>
      <c r="U104" s="5">
        <v>0</v>
      </c>
      <c r="V104" s="5">
        <v>0</v>
      </c>
      <c r="W104" s="6">
        <v>23.74</v>
      </c>
      <c r="X104" s="6">
        <v>16.48</v>
      </c>
      <c r="Y104" s="5">
        <v>1</v>
      </c>
      <c r="Z104" s="6">
        <v>111.77</v>
      </c>
      <c r="AA104" s="6">
        <v>111.52</v>
      </c>
      <c r="AB104" s="6">
        <v>0.25</v>
      </c>
      <c r="AC104" s="5">
        <v>0</v>
      </c>
      <c r="AD104" s="6">
        <v>111.77</v>
      </c>
      <c r="AE104" s="6">
        <v>111.52</v>
      </c>
      <c r="AF104" s="6">
        <v>0.25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294</v>
      </c>
      <c r="B105" s="4" t="s">
        <v>41</v>
      </c>
      <c r="C105" s="4" t="s">
        <v>46</v>
      </c>
      <c r="D105" s="4" t="s">
        <v>290</v>
      </c>
      <c r="E105" s="4" t="s">
        <v>54</v>
      </c>
      <c r="F105" s="4" t="s">
        <v>44</v>
      </c>
      <c r="G105" s="4" t="s">
        <v>47</v>
      </c>
      <c r="H105" s="4" t="s">
        <v>291</v>
      </c>
      <c r="I105" s="4" t="s">
        <v>295</v>
      </c>
      <c r="J105" s="5">
        <v>1</v>
      </c>
      <c r="K105" s="5">
        <v>0</v>
      </c>
      <c r="L105" s="5">
        <v>0</v>
      </c>
      <c r="M105" s="5">
        <v>23</v>
      </c>
      <c r="N105" s="5">
        <v>1</v>
      </c>
      <c r="O105" s="5">
        <v>64</v>
      </c>
      <c r="P105" s="5">
        <v>2</v>
      </c>
      <c r="Q105" s="6">
        <v>76.489999999999995</v>
      </c>
      <c r="R105" s="6">
        <v>76.17</v>
      </c>
      <c r="S105" s="6">
        <v>0.32</v>
      </c>
      <c r="T105" s="5">
        <v>0</v>
      </c>
      <c r="U105" s="5">
        <v>0</v>
      </c>
      <c r="V105" s="5">
        <v>0</v>
      </c>
      <c r="W105" s="6">
        <v>12.8</v>
      </c>
      <c r="X105" s="6">
        <v>12.38</v>
      </c>
      <c r="Y105" s="5">
        <v>1</v>
      </c>
      <c r="Z105" s="6">
        <v>76.489999999999995</v>
      </c>
      <c r="AA105" s="6">
        <v>76.17</v>
      </c>
      <c r="AB105" s="6">
        <v>0.32</v>
      </c>
      <c r="AC105" s="5">
        <v>0</v>
      </c>
      <c r="AD105" s="6">
        <v>76.489999999999995</v>
      </c>
      <c r="AE105" s="6">
        <v>76.17</v>
      </c>
      <c r="AF105" s="6">
        <v>0.32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296</v>
      </c>
      <c r="B106" s="4" t="s">
        <v>41</v>
      </c>
      <c r="C106" s="4" t="s">
        <v>46</v>
      </c>
      <c r="D106" s="4" t="s">
        <v>290</v>
      </c>
      <c r="E106" s="4" t="s">
        <v>57</v>
      </c>
      <c r="F106" s="4" t="s">
        <v>44</v>
      </c>
      <c r="G106" s="4" t="s">
        <v>47</v>
      </c>
      <c r="H106" s="4" t="s">
        <v>291</v>
      </c>
      <c r="I106" s="4" t="s">
        <v>136</v>
      </c>
      <c r="J106" s="5">
        <v>1</v>
      </c>
      <c r="K106" s="5">
        <v>0</v>
      </c>
      <c r="L106" s="5">
        <v>0</v>
      </c>
      <c r="M106" s="5">
        <v>13</v>
      </c>
      <c r="N106" s="5">
        <v>0</v>
      </c>
      <c r="O106" s="5">
        <v>38</v>
      </c>
      <c r="P106" s="5">
        <v>1</v>
      </c>
      <c r="Q106" s="6">
        <v>45.39</v>
      </c>
      <c r="R106" s="6">
        <v>45.2</v>
      </c>
      <c r="S106" s="6">
        <v>0.19</v>
      </c>
      <c r="T106" s="5">
        <v>0</v>
      </c>
      <c r="U106" s="5">
        <v>0</v>
      </c>
      <c r="V106" s="5">
        <v>0</v>
      </c>
      <c r="W106" s="6">
        <v>7.59</v>
      </c>
      <c r="X106" s="6">
        <v>7.35</v>
      </c>
      <c r="Y106" s="5">
        <v>1</v>
      </c>
      <c r="Z106" s="6">
        <v>45.39</v>
      </c>
      <c r="AA106" s="6">
        <v>45.2</v>
      </c>
      <c r="AB106" s="6">
        <v>0.19</v>
      </c>
      <c r="AC106" s="5">
        <v>0</v>
      </c>
      <c r="AD106" s="6">
        <v>45.39</v>
      </c>
      <c r="AE106" s="6">
        <v>45.2</v>
      </c>
      <c r="AF106" s="6">
        <v>0.19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297</v>
      </c>
      <c r="B107" s="4" t="s">
        <v>41</v>
      </c>
      <c r="C107" s="4" t="s">
        <v>46</v>
      </c>
      <c r="D107" s="4" t="s">
        <v>290</v>
      </c>
      <c r="E107" s="4" t="s">
        <v>60</v>
      </c>
      <c r="F107" s="4" t="s">
        <v>44</v>
      </c>
      <c r="G107" s="4" t="s">
        <v>47</v>
      </c>
      <c r="H107" s="4" t="s">
        <v>291</v>
      </c>
      <c r="I107" s="4" t="s">
        <v>298</v>
      </c>
      <c r="J107" s="5">
        <v>1</v>
      </c>
      <c r="K107" s="5">
        <v>0</v>
      </c>
      <c r="L107" s="5">
        <v>0</v>
      </c>
      <c r="M107" s="5">
        <v>1</v>
      </c>
      <c r="N107" s="5">
        <v>0</v>
      </c>
      <c r="O107" s="5">
        <v>4</v>
      </c>
      <c r="P107" s="5">
        <v>0</v>
      </c>
      <c r="Q107" s="6">
        <v>4.97</v>
      </c>
      <c r="R107" s="6">
        <v>4.95</v>
      </c>
      <c r="S107" s="6">
        <v>0.02</v>
      </c>
      <c r="T107" s="5">
        <v>0</v>
      </c>
      <c r="U107" s="5">
        <v>0</v>
      </c>
      <c r="V107" s="5">
        <v>0</v>
      </c>
      <c r="W107" s="6">
        <v>0.83</v>
      </c>
      <c r="X107" s="6">
        <v>0.81</v>
      </c>
      <c r="Y107" s="5">
        <v>1</v>
      </c>
      <c r="Z107" s="6">
        <v>4.97</v>
      </c>
      <c r="AA107" s="6">
        <v>4.95</v>
      </c>
      <c r="AB107" s="6">
        <v>0.02</v>
      </c>
      <c r="AC107" s="5">
        <v>0</v>
      </c>
      <c r="AD107" s="6">
        <v>4.97</v>
      </c>
      <c r="AE107" s="6">
        <v>4.95</v>
      </c>
      <c r="AF107" s="6">
        <v>0.02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299</v>
      </c>
      <c r="B108" s="4" t="s">
        <v>41</v>
      </c>
      <c r="C108" s="4" t="s">
        <v>46</v>
      </c>
      <c r="D108" s="4" t="s">
        <v>290</v>
      </c>
      <c r="E108" s="4" t="s">
        <v>63</v>
      </c>
      <c r="F108" s="4" t="s">
        <v>44</v>
      </c>
      <c r="G108" s="4" t="s">
        <v>47</v>
      </c>
      <c r="H108" s="4" t="s">
        <v>291</v>
      </c>
      <c r="I108" s="4" t="s">
        <v>300</v>
      </c>
      <c r="J108" s="5">
        <v>1</v>
      </c>
      <c r="K108" s="5">
        <v>0</v>
      </c>
      <c r="L108" s="5">
        <v>0</v>
      </c>
      <c r="M108" s="5">
        <v>70</v>
      </c>
      <c r="N108" s="5">
        <v>0</v>
      </c>
      <c r="O108" s="5">
        <v>57</v>
      </c>
      <c r="P108" s="5">
        <v>1</v>
      </c>
      <c r="Q108" s="6">
        <v>50.44</v>
      </c>
      <c r="R108" s="6">
        <v>50.44</v>
      </c>
      <c r="S108" s="5">
        <v>0</v>
      </c>
      <c r="T108" s="5">
        <v>0</v>
      </c>
      <c r="U108" s="5">
        <v>0</v>
      </c>
      <c r="V108" s="5">
        <v>0</v>
      </c>
      <c r="W108" s="6">
        <v>6.18</v>
      </c>
      <c r="X108" s="6">
        <v>6.91</v>
      </c>
      <c r="Y108" s="5">
        <v>1</v>
      </c>
      <c r="Z108" s="6">
        <v>47.33</v>
      </c>
      <c r="AA108" s="6">
        <v>47.33</v>
      </c>
      <c r="AB108" s="5">
        <v>0</v>
      </c>
      <c r="AC108" s="5">
        <v>0</v>
      </c>
      <c r="AD108" s="6">
        <v>47.33</v>
      </c>
      <c r="AE108" s="6">
        <v>47.33</v>
      </c>
      <c r="AF108" s="5">
        <v>0</v>
      </c>
      <c r="AG108" s="5">
        <v>0</v>
      </c>
      <c r="AH108" s="6">
        <v>47.33</v>
      </c>
      <c r="AI108" s="6">
        <v>47.33</v>
      </c>
      <c r="AJ108" s="5">
        <v>0</v>
      </c>
      <c r="AK108" s="5">
        <v>0</v>
      </c>
      <c r="AL108" s="6">
        <v>1.0900000000000001</v>
      </c>
      <c r="AM108" s="5">
        <v>0</v>
      </c>
      <c r="AN108" s="5">
        <v>0</v>
      </c>
    </row>
    <row r="109" spans="1:40" ht="13.5" customHeight="1" x14ac:dyDescent="0.15">
      <c r="A109" s="4" t="s">
        <v>301</v>
      </c>
      <c r="B109" s="4" t="s">
        <v>41</v>
      </c>
      <c r="C109" s="4" t="s">
        <v>46</v>
      </c>
      <c r="D109" s="4" t="s">
        <v>302</v>
      </c>
      <c r="E109" s="4" t="s">
        <v>42</v>
      </c>
      <c r="F109" s="4" t="s">
        <v>44</v>
      </c>
      <c r="G109" s="4" t="s">
        <v>47</v>
      </c>
      <c r="H109" s="4" t="s">
        <v>303</v>
      </c>
      <c r="I109" s="4"/>
      <c r="J109" s="5">
        <v>1</v>
      </c>
      <c r="K109" s="5">
        <v>1</v>
      </c>
      <c r="L109" s="5">
        <v>0</v>
      </c>
      <c r="M109" s="5">
        <v>350</v>
      </c>
      <c r="N109" s="5">
        <v>0</v>
      </c>
      <c r="O109" s="5">
        <v>133</v>
      </c>
      <c r="P109" s="5">
        <v>0</v>
      </c>
      <c r="Q109" s="6">
        <v>192.89</v>
      </c>
      <c r="R109" s="6">
        <v>192.89</v>
      </c>
      <c r="S109" s="5">
        <v>0</v>
      </c>
      <c r="T109" s="5">
        <v>0</v>
      </c>
      <c r="U109" s="5">
        <v>0</v>
      </c>
      <c r="V109" s="5">
        <v>0</v>
      </c>
      <c r="W109" s="6">
        <v>105.98</v>
      </c>
      <c r="X109" s="6">
        <v>35.69</v>
      </c>
      <c r="Y109" s="5">
        <v>0</v>
      </c>
      <c r="Z109" s="6">
        <v>164.36</v>
      </c>
      <c r="AA109" s="6">
        <v>164.36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304</v>
      </c>
      <c r="B110" s="4" t="s">
        <v>41</v>
      </c>
      <c r="C110" s="4" t="s">
        <v>46</v>
      </c>
      <c r="D110" s="4" t="s">
        <v>302</v>
      </c>
      <c r="E110" s="4" t="s">
        <v>51</v>
      </c>
      <c r="F110" s="4" t="s">
        <v>44</v>
      </c>
      <c r="G110" s="4" t="s">
        <v>47</v>
      </c>
      <c r="H110" s="4" t="s">
        <v>303</v>
      </c>
      <c r="I110" s="4" t="s">
        <v>305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306</v>
      </c>
      <c r="B111" s="4" t="s">
        <v>41</v>
      </c>
      <c r="C111" s="4" t="s">
        <v>46</v>
      </c>
      <c r="D111" s="4" t="s">
        <v>302</v>
      </c>
      <c r="E111" s="4" t="s">
        <v>54</v>
      </c>
      <c r="F111" s="4" t="s">
        <v>44</v>
      </c>
      <c r="G111" s="4" t="s">
        <v>47</v>
      </c>
      <c r="H111" s="4" t="s">
        <v>303</v>
      </c>
      <c r="I111" s="4" t="s">
        <v>307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308</v>
      </c>
      <c r="B112" s="4" t="s">
        <v>41</v>
      </c>
      <c r="C112" s="4" t="s">
        <v>46</v>
      </c>
      <c r="D112" s="4" t="s">
        <v>302</v>
      </c>
      <c r="E112" s="4" t="s">
        <v>57</v>
      </c>
      <c r="F112" s="4" t="s">
        <v>44</v>
      </c>
      <c r="G112" s="4" t="s">
        <v>47</v>
      </c>
      <c r="H112" s="4" t="s">
        <v>303</v>
      </c>
      <c r="I112" s="4" t="s">
        <v>309</v>
      </c>
      <c r="J112" s="5">
        <v>1</v>
      </c>
      <c r="K112" s="5">
        <v>1</v>
      </c>
      <c r="L112" s="5">
        <v>0</v>
      </c>
      <c r="M112" s="5">
        <v>153</v>
      </c>
      <c r="N112" s="5">
        <v>0</v>
      </c>
      <c r="O112" s="5">
        <v>58</v>
      </c>
      <c r="P112" s="5">
        <v>0</v>
      </c>
      <c r="Q112" s="6">
        <v>84.52</v>
      </c>
      <c r="R112" s="6">
        <v>84.52</v>
      </c>
      <c r="S112" s="5">
        <v>0</v>
      </c>
      <c r="T112" s="5">
        <v>0</v>
      </c>
      <c r="U112" s="5">
        <v>0</v>
      </c>
      <c r="V112" s="5">
        <v>0</v>
      </c>
      <c r="W112" s="6">
        <v>46.44</v>
      </c>
      <c r="X112" s="6">
        <v>15.64</v>
      </c>
      <c r="Y112" s="5">
        <v>0</v>
      </c>
      <c r="Z112" s="6">
        <v>72.02</v>
      </c>
      <c r="AA112" s="6">
        <v>72.02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310</v>
      </c>
      <c r="B113" s="4" t="s">
        <v>41</v>
      </c>
      <c r="C113" s="4" t="s">
        <v>46</v>
      </c>
      <c r="D113" s="4" t="s">
        <v>302</v>
      </c>
      <c r="E113" s="4" t="s">
        <v>60</v>
      </c>
      <c r="F113" s="4" t="s">
        <v>44</v>
      </c>
      <c r="G113" s="4" t="s">
        <v>47</v>
      </c>
      <c r="H113" s="4" t="s">
        <v>303</v>
      </c>
      <c r="I113" s="4" t="s">
        <v>311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312</v>
      </c>
      <c r="B114" s="4" t="s">
        <v>41</v>
      </c>
      <c r="C114" s="4" t="s">
        <v>46</v>
      </c>
      <c r="D114" s="4" t="s">
        <v>302</v>
      </c>
      <c r="E114" s="4" t="s">
        <v>63</v>
      </c>
      <c r="F114" s="4" t="s">
        <v>44</v>
      </c>
      <c r="G114" s="4" t="s">
        <v>47</v>
      </c>
      <c r="H114" s="4" t="s">
        <v>303</v>
      </c>
      <c r="I114" s="4" t="s">
        <v>313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314</v>
      </c>
      <c r="B115" s="4" t="s">
        <v>41</v>
      </c>
      <c r="C115" s="4" t="s">
        <v>46</v>
      </c>
      <c r="D115" s="4" t="s">
        <v>302</v>
      </c>
      <c r="E115" s="4" t="s">
        <v>66</v>
      </c>
      <c r="F115" s="4" t="s">
        <v>44</v>
      </c>
      <c r="G115" s="4" t="s">
        <v>47</v>
      </c>
      <c r="H115" s="4" t="s">
        <v>303</v>
      </c>
      <c r="I115" s="4" t="s">
        <v>315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316</v>
      </c>
      <c r="B116" s="4" t="s">
        <v>41</v>
      </c>
      <c r="C116" s="4" t="s">
        <v>46</v>
      </c>
      <c r="D116" s="4" t="s">
        <v>302</v>
      </c>
      <c r="E116" s="4" t="s">
        <v>69</v>
      </c>
      <c r="F116" s="4" t="s">
        <v>44</v>
      </c>
      <c r="G116" s="4" t="s">
        <v>47</v>
      </c>
      <c r="H116" s="4" t="s">
        <v>303</v>
      </c>
      <c r="I116" s="4" t="s">
        <v>317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318</v>
      </c>
      <c r="B117" s="4" t="s">
        <v>41</v>
      </c>
      <c r="C117" s="4" t="s">
        <v>46</v>
      </c>
      <c r="D117" s="4" t="s">
        <v>302</v>
      </c>
      <c r="E117" s="4" t="s">
        <v>72</v>
      </c>
      <c r="F117" s="4" t="s">
        <v>44</v>
      </c>
      <c r="G117" s="4" t="s">
        <v>47</v>
      </c>
      <c r="H117" s="4" t="s">
        <v>303</v>
      </c>
      <c r="I117" s="4" t="s">
        <v>319</v>
      </c>
      <c r="J117" s="5">
        <v>1</v>
      </c>
      <c r="K117" s="5">
        <v>1</v>
      </c>
      <c r="L117" s="5">
        <v>0</v>
      </c>
      <c r="M117" s="5">
        <v>42</v>
      </c>
      <c r="N117" s="5">
        <v>0</v>
      </c>
      <c r="O117" s="5">
        <v>16</v>
      </c>
      <c r="P117" s="5">
        <v>0</v>
      </c>
      <c r="Q117" s="6">
        <v>23.17</v>
      </c>
      <c r="R117" s="6">
        <v>23.17</v>
      </c>
      <c r="S117" s="5">
        <v>0</v>
      </c>
      <c r="T117" s="5">
        <v>0</v>
      </c>
      <c r="U117" s="5">
        <v>0</v>
      </c>
      <c r="V117" s="5">
        <v>0</v>
      </c>
      <c r="W117" s="6">
        <v>12.73</v>
      </c>
      <c r="X117" s="6">
        <v>4.29</v>
      </c>
      <c r="Y117" s="5">
        <v>0</v>
      </c>
      <c r="Z117" s="6">
        <v>19.75</v>
      </c>
      <c r="AA117" s="6">
        <v>19.75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320</v>
      </c>
      <c r="B118" s="4" t="s">
        <v>41</v>
      </c>
      <c r="C118" s="4" t="s">
        <v>46</v>
      </c>
      <c r="D118" s="4" t="s">
        <v>302</v>
      </c>
      <c r="E118" s="4" t="s">
        <v>75</v>
      </c>
      <c r="F118" s="4" t="s">
        <v>44</v>
      </c>
      <c r="G118" s="4" t="s">
        <v>47</v>
      </c>
      <c r="H118" s="4" t="s">
        <v>303</v>
      </c>
      <c r="I118" s="4" t="s">
        <v>321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322</v>
      </c>
      <c r="B119" s="4" t="s">
        <v>41</v>
      </c>
      <c r="C119" s="4" t="s">
        <v>46</v>
      </c>
      <c r="D119" s="4" t="s">
        <v>302</v>
      </c>
      <c r="E119" s="4" t="s">
        <v>78</v>
      </c>
      <c r="F119" s="4" t="s">
        <v>44</v>
      </c>
      <c r="G119" s="4" t="s">
        <v>47</v>
      </c>
      <c r="H119" s="4" t="s">
        <v>303</v>
      </c>
      <c r="I119" s="4" t="s">
        <v>124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323</v>
      </c>
      <c r="B120" s="4" t="s">
        <v>41</v>
      </c>
      <c r="C120" s="4" t="s">
        <v>46</v>
      </c>
      <c r="D120" s="4" t="s">
        <v>302</v>
      </c>
      <c r="E120" s="4" t="s">
        <v>81</v>
      </c>
      <c r="F120" s="4" t="s">
        <v>44</v>
      </c>
      <c r="G120" s="4" t="s">
        <v>47</v>
      </c>
      <c r="H120" s="4" t="s">
        <v>303</v>
      </c>
      <c r="I120" s="4" t="s">
        <v>324</v>
      </c>
      <c r="J120" s="5">
        <v>1</v>
      </c>
      <c r="K120" s="5">
        <v>1</v>
      </c>
      <c r="L120" s="5">
        <v>0</v>
      </c>
      <c r="M120" s="5">
        <v>40</v>
      </c>
      <c r="N120" s="5">
        <v>0</v>
      </c>
      <c r="O120" s="5">
        <v>15</v>
      </c>
      <c r="P120" s="5">
        <v>0</v>
      </c>
      <c r="Q120" s="6">
        <v>21.81</v>
      </c>
      <c r="R120" s="6">
        <v>21.81</v>
      </c>
      <c r="S120" s="5">
        <v>0</v>
      </c>
      <c r="T120" s="5">
        <v>0</v>
      </c>
      <c r="U120" s="5">
        <v>0</v>
      </c>
      <c r="V120" s="5">
        <v>0</v>
      </c>
      <c r="W120" s="6">
        <v>11.98</v>
      </c>
      <c r="X120" s="6">
        <v>4.04</v>
      </c>
      <c r="Y120" s="5">
        <v>0</v>
      </c>
      <c r="Z120" s="6">
        <v>18.59</v>
      </c>
      <c r="AA120" s="6">
        <v>18.59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325</v>
      </c>
      <c r="B121" s="4" t="s">
        <v>41</v>
      </c>
      <c r="C121" s="4" t="s">
        <v>46</v>
      </c>
      <c r="D121" s="4" t="s">
        <v>302</v>
      </c>
      <c r="E121" s="4" t="s">
        <v>84</v>
      </c>
      <c r="F121" s="4" t="s">
        <v>44</v>
      </c>
      <c r="G121" s="4" t="s">
        <v>47</v>
      </c>
      <c r="H121" s="4" t="s">
        <v>303</v>
      </c>
      <c r="I121" s="4" t="s">
        <v>326</v>
      </c>
      <c r="J121" s="5">
        <v>1</v>
      </c>
      <c r="K121" s="5">
        <v>1</v>
      </c>
      <c r="L121" s="5">
        <v>0</v>
      </c>
      <c r="M121" s="5">
        <v>22</v>
      </c>
      <c r="N121" s="5">
        <v>0</v>
      </c>
      <c r="O121" s="5">
        <v>8</v>
      </c>
      <c r="P121" s="5">
        <v>0</v>
      </c>
      <c r="Q121" s="6">
        <v>12.27</v>
      </c>
      <c r="R121" s="6">
        <v>12.27</v>
      </c>
      <c r="S121" s="5">
        <v>0</v>
      </c>
      <c r="T121" s="5">
        <v>0</v>
      </c>
      <c r="U121" s="5">
        <v>0</v>
      </c>
      <c r="V121" s="5">
        <v>0</v>
      </c>
      <c r="W121" s="6">
        <v>6.74</v>
      </c>
      <c r="X121" s="6">
        <v>2.27</v>
      </c>
      <c r="Y121" s="5">
        <v>0</v>
      </c>
      <c r="Z121" s="6">
        <v>10.45</v>
      </c>
      <c r="AA121" s="6">
        <v>10.45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327</v>
      </c>
      <c r="B122" s="4" t="s">
        <v>41</v>
      </c>
      <c r="C122" s="4" t="s">
        <v>46</v>
      </c>
      <c r="D122" s="4" t="s">
        <v>302</v>
      </c>
      <c r="E122" s="4" t="s">
        <v>87</v>
      </c>
      <c r="F122" s="4" t="s">
        <v>44</v>
      </c>
      <c r="G122" s="4" t="s">
        <v>47</v>
      </c>
      <c r="H122" s="4" t="s">
        <v>303</v>
      </c>
      <c r="I122" s="4" t="s">
        <v>328</v>
      </c>
      <c r="J122" s="5">
        <v>1</v>
      </c>
      <c r="K122" s="5">
        <v>1</v>
      </c>
      <c r="L122" s="5">
        <v>0</v>
      </c>
      <c r="M122" s="5">
        <v>32</v>
      </c>
      <c r="N122" s="5">
        <v>0</v>
      </c>
      <c r="O122" s="5">
        <v>12</v>
      </c>
      <c r="P122" s="5">
        <v>0</v>
      </c>
      <c r="Q122" s="6">
        <v>17.72</v>
      </c>
      <c r="R122" s="6">
        <v>17.72</v>
      </c>
      <c r="S122" s="5">
        <v>0</v>
      </c>
      <c r="T122" s="5">
        <v>0</v>
      </c>
      <c r="U122" s="5">
        <v>0</v>
      </c>
      <c r="V122" s="5">
        <v>0</v>
      </c>
      <c r="W122" s="6">
        <v>9.74</v>
      </c>
      <c r="X122" s="6">
        <v>3.28</v>
      </c>
      <c r="Y122" s="5">
        <v>0</v>
      </c>
      <c r="Z122" s="6">
        <v>15.1</v>
      </c>
      <c r="AA122" s="6">
        <v>15.1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329</v>
      </c>
      <c r="B123" s="4" t="s">
        <v>41</v>
      </c>
      <c r="C123" s="4" t="s">
        <v>46</v>
      </c>
      <c r="D123" s="4" t="s">
        <v>302</v>
      </c>
      <c r="E123" s="4" t="s">
        <v>90</v>
      </c>
      <c r="F123" s="4" t="s">
        <v>44</v>
      </c>
      <c r="G123" s="4" t="s">
        <v>47</v>
      </c>
      <c r="H123" s="4" t="s">
        <v>303</v>
      </c>
      <c r="I123" s="4" t="s">
        <v>330</v>
      </c>
      <c r="J123" s="5">
        <v>1</v>
      </c>
      <c r="K123" s="5">
        <v>1</v>
      </c>
      <c r="L123" s="5">
        <v>0</v>
      </c>
      <c r="M123" s="5">
        <v>61</v>
      </c>
      <c r="N123" s="5">
        <v>0</v>
      </c>
      <c r="O123" s="5">
        <v>23</v>
      </c>
      <c r="P123" s="5">
        <v>0</v>
      </c>
      <c r="Q123" s="6">
        <v>33.4</v>
      </c>
      <c r="R123" s="6">
        <v>33.4</v>
      </c>
      <c r="S123" s="5">
        <v>0</v>
      </c>
      <c r="T123" s="5">
        <v>0</v>
      </c>
      <c r="U123" s="5">
        <v>0</v>
      </c>
      <c r="V123" s="5">
        <v>0</v>
      </c>
      <c r="W123" s="6">
        <v>18.350000000000001</v>
      </c>
      <c r="X123" s="6">
        <v>6.18</v>
      </c>
      <c r="Y123" s="5">
        <v>0</v>
      </c>
      <c r="Z123" s="6">
        <v>28.46</v>
      </c>
      <c r="AA123" s="6">
        <v>28.46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331</v>
      </c>
      <c r="B124" s="4" t="s">
        <v>41</v>
      </c>
      <c r="C124" s="4" t="s">
        <v>46</v>
      </c>
      <c r="D124" s="4" t="s">
        <v>332</v>
      </c>
      <c r="E124" s="4" t="s">
        <v>42</v>
      </c>
      <c r="F124" s="4" t="s">
        <v>44</v>
      </c>
      <c r="G124" s="4" t="s">
        <v>47</v>
      </c>
      <c r="H124" s="4" t="s">
        <v>333</v>
      </c>
      <c r="I124" s="4"/>
      <c r="J124" s="5">
        <v>5</v>
      </c>
      <c r="K124" s="5">
        <v>1</v>
      </c>
      <c r="L124" s="5">
        <v>0</v>
      </c>
      <c r="M124" s="5">
        <v>589</v>
      </c>
      <c r="N124" s="5">
        <v>1</v>
      </c>
      <c r="O124" s="5">
        <v>273</v>
      </c>
      <c r="P124" s="5">
        <v>6</v>
      </c>
      <c r="Q124" s="6">
        <v>348.5</v>
      </c>
      <c r="R124" s="6">
        <v>348.5</v>
      </c>
      <c r="S124" s="5">
        <v>0</v>
      </c>
      <c r="T124" s="5">
        <v>0</v>
      </c>
      <c r="U124" s="5">
        <v>0</v>
      </c>
      <c r="V124" s="5">
        <v>0</v>
      </c>
      <c r="W124" s="6">
        <v>193.35</v>
      </c>
      <c r="X124" s="6">
        <v>66.81</v>
      </c>
      <c r="Y124" s="5">
        <v>0</v>
      </c>
      <c r="Z124" s="6">
        <v>307.48</v>
      </c>
      <c r="AA124" s="6">
        <v>307.48</v>
      </c>
      <c r="AB124" s="5">
        <v>0</v>
      </c>
      <c r="AC124" s="5">
        <v>0</v>
      </c>
      <c r="AD124" s="6">
        <v>67.38</v>
      </c>
      <c r="AE124" s="6">
        <v>67.38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334</v>
      </c>
      <c r="B125" s="4" t="s">
        <v>41</v>
      </c>
      <c r="C125" s="4" t="s">
        <v>46</v>
      </c>
      <c r="D125" s="4" t="s">
        <v>332</v>
      </c>
      <c r="E125" s="4" t="s">
        <v>51</v>
      </c>
      <c r="F125" s="4" t="s">
        <v>44</v>
      </c>
      <c r="G125" s="4" t="s">
        <v>47</v>
      </c>
      <c r="H125" s="4" t="s">
        <v>333</v>
      </c>
      <c r="I125" s="4" t="s">
        <v>335</v>
      </c>
      <c r="J125" s="5">
        <v>3</v>
      </c>
      <c r="K125" s="5">
        <v>1</v>
      </c>
      <c r="L125" s="5">
        <v>0</v>
      </c>
      <c r="M125" s="5">
        <v>78</v>
      </c>
      <c r="N125" s="5">
        <v>0</v>
      </c>
      <c r="O125" s="5">
        <v>21</v>
      </c>
      <c r="P125" s="5">
        <v>2</v>
      </c>
      <c r="Q125" s="6">
        <v>45.29</v>
      </c>
      <c r="R125" s="6">
        <v>45.29</v>
      </c>
      <c r="S125" s="5">
        <v>0</v>
      </c>
      <c r="T125" s="5">
        <v>0</v>
      </c>
      <c r="U125" s="5">
        <v>0</v>
      </c>
      <c r="V125" s="5">
        <v>0</v>
      </c>
      <c r="W125" s="6">
        <v>19.28</v>
      </c>
      <c r="X125" s="6">
        <v>7.55</v>
      </c>
      <c r="Y125" s="5">
        <v>0</v>
      </c>
      <c r="Z125" s="6">
        <v>41.46</v>
      </c>
      <c r="AA125" s="6">
        <v>41.46</v>
      </c>
      <c r="AB125" s="5">
        <v>0</v>
      </c>
      <c r="AC125" s="5">
        <v>0</v>
      </c>
      <c r="AD125" s="6">
        <v>15.67</v>
      </c>
      <c r="AE125" s="6">
        <v>15.67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336</v>
      </c>
      <c r="B126" s="4" t="s">
        <v>41</v>
      </c>
      <c r="C126" s="4" t="s">
        <v>46</v>
      </c>
      <c r="D126" s="4" t="s">
        <v>332</v>
      </c>
      <c r="E126" s="4" t="s">
        <v>54</v>
      </c>
      <c r="F126" s="4" t="s">
        <v>44</v>
      </c>
      <c r="G126" s="4" t="s">
        <v>47</v>
      </c>
      <c r="H126" s="4" t="s">
        <v>333</v>
      </c>
      <c r="I126" s="4" t="s">
        <v>337</v>
      </c>
      <c r="J126" s="5">
        <v>1</v>
      </c>
      <c r="K126" s="5">
        <v>1</v>
      </c>
      <c r="L126" s="5">
        <v>0</v>
      </c>
      <c r="M126" s="5">
        <v>37</v>
      </c>
      <c r="N126" s="5">
        <v>0</v>
      </c>
      <c r="O126" s="5">
        <v>14</v>
      </c>
      <c r="P126" s="5">
        <v>0</v>
      </c>
      <c r="Q126" s="6">
        <v>20.45</v>
      </c>
      <c r="R126" s="6">
        <v>20.45</v>
      </c>
      <c r="S126" s="5">
        <v>0</v>
      </c>
      <c r="T126" s="5">
        <v>0</v>
      </c>
      <c r="U126" s="5">
        <v>0</v>
      </c>
      <c r="V126" s="5">
        <v>0</v>
      </c>
      <c r="W126" s="6">
        <v>11.23</v>
      </c>
      <c r="X126" s="6">
        <v>3.78</v>
      </c>
      <c r="Y126" s="5">
        <v>0</v>
      </c>
      <c r="Z126" s="6">
        <v>17.420000000000002</v>
      </c>
      <c r="AA126" s="6">
        <v>17.420000000000002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338</v>
      </c>
      <c r="B127" s="4" t="s">
        <v>41</v>
      </c>
      <c r="C127" s="4" t="s">
        <v>46</v>
      </c>
      <c r="D127" s="4" t="s">
        <v>332</v>
      </c>
      <c r="E127" s="4" t="s">
        <v>57</v>
      </c>
      <c r="F127" s="4" t="s">
        <v>44</v>
      </c>
      <c r="G127" s="4" t="s">
        <v>47</v>
      </c>
      <c r="H127" s="4" t="s">
        <v>333</v>
      </c>
      <c r="I127" s="4" t="s">
        <v>339</v>
      </c>
      <c r="J127" s="5">
        <v>1</v>
      </c>
      <c r="K127" s="5">
        <v>1</v>
      </c>
      <c r="L127" s="5">
        <v>0</v>
      </c>
      <c r="M127" s="5">
        <v>101</v>
      </c>
      <c r="N127" s="5">
        <v>0</v>
      </c>
      <c r="O127" s="5">
        <v>39</v>
      </c>
      <c r="P127" s="5">
        <v>0</v>
      </c>
      <c r="Q127" s="6">
        <v>55.89</v>
      </c>
      <c r="R127" s="6">
        <v>55.89</v>
      </c>
      <c r="S127" s="5">
        <v>0</v>
      </c>
      <c r="T127" s="5">
        <v>0</v>
      </c>
      <c r="U127" s="5">
        <v>0</v>
      </c>
      <c r="V127" s="5">
        <v>0</v>
      </c>
      <c r="W127" s="6">
        <v>30.71</v>
      </c>
      <c r="X127" s="6">
        <v>10.34</v>
      </c>
      <c r="Y127" s="5">
        <v>0</v>
      </c>
      <c r="Z127" s="6">
        <v>47.63</v>
      </c>
      <c r="AA127" s="6">
        <v>47.63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340</v>
      </c>
      <c r="B128" s="4" t="s">
        <v>41</v>
      </c>
      <c r="C128" s="4" t="s">
        <v>46</v>
      </c>
      <c r="D128" s="4" t="s">
        <v>332</v>
      </c>
      <c r="E128" s="4" t="s">
        <v>60</v>
      </c>
      <c r="F128" s="4" t="s">
        <v>44</v>
      </c>
      <c r="G128" s="4" t="s">
        <v>47</v>
      </c>
      <c r="H128" s="4" t="s">
        <v>333</v>
      </c>
      <c r="I128" s="4" t="s">
        <v>260</v>
      </c>
      <c r="J128" s="5">
        <v>2</v>
      </c>
      <c r="K128" s="5">
        <v>1</v>
      </c>
      <c r="L128" s="5">
        <v>0</v>
      </c>
      <c r="M128" s="5">
        <v>144</v>
      </c>
      <c r="N128" s="5">
        <v>0</v>
      </c>
      <c r="O128" s="5">
        <v>71</v>
      </c>
      <c r="P128" s="5">
        <v>2</v>
      </c>
      <c r="Q128" s="6">
        <v>80.95</v>
      </c>
      <c r="R128" s="6">
        <v>80.95</v>
      </c>
      <c r="S128" s="5">
        <v>0</v>
      </c>
      <c r="T128" s="5">
        <v>0</v>
      </c>
      <c r="U128" s="5">
        <v>0</v>
      </c>
      <c r="V128" s="5">
        <v>0</v>
      </c>
      <c r="W128" s="6">
        <v>51.9</v>
      </c>
      <c r="X128" s="6">
        <v>17.45</v>
      </c>
      <c r="Y128" s="5">
        <v>0</v>
      </c>
      <c r="Z128" s="6">
        <v>70.37</v>
      </c>
      <c r="AA128" s="6">
        <v>70.37</v>
      </c>
      <c r="AB128" s="5">
        <v>0</v>
      </c>
      <c r="AC128" s="5">
        <v>0</v>
      </c>
      <c r="AD128" s="6">
        <v>9.3800000000000008</v>
      </c>
      <c r="AE128" s="6">
        <v>9.3800000000000008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341</v>
      </c>
      <c r="B129" s="4" t="s">
        <v>41</v>
      </c>
      <c r="C129" s="4" t="s">
        <v>46</v>
      </c>
      <c r="D129" s="4" t="s">
        <v>332</v>
      </c>
      <c r="E129" s="4" t="s">
        <v>63</v>
      </c>
      <c r="F129" s="4" t="s">
        <v>44</v>
      </c>
      <c r="G129" s="4" t="s">
        <v>47</v>
      </c>
      <c r="H129" s="4" t="s">
        <v>333</v>
      </c>
      <c r="I129" s="4" t="s">
        <v>342</v>
      </c>
      <c r="J129" s="5">
        <v>2</v>
      </c>
      <c r="K129" s="5">
        <v>1</v>
      </c>
      <c r="L129" s="5">
        <v>0</v>
      </c>
      <c r="M129" s="5">
        <v>66</v>
      </c>
      <c r="N129" s="5">
        <v>0</v>
      </c>
      <c r="O129" s="5">
        <v>33</v>
      </c>
      <c r="P129" s="5">
        <v>1</v>
      </c>
      <c r="Q129" s="6">
        <v>37</v>
      </c>
      <c r="R129" s="6">
        <v>37</v>
      </c>
      <c r="S129" s="5">
        <v>0</v>
      </c>
      <c r="T129" s="5">
        <v>0</v>
      </c>
      <c r="U129" s="5">
        <v>0</v>
      </c>
      <c r="V129" s="5">
        <v>0</v>
      </c>
      <c r="W129" s="6">
        <v>23.73</v>
      </c>
      <c r="X129" s="6">
        <v>7.98</v>
      </c>
      <c r="Y129" s="5">
        <v>0</v>
      </c>
      <c r="Z129" s="6">
        <v>32.17</v>
      </c>
      <c r="AA129" s="6">
        <v>32.17</v>
      </c>
      <c r="AB129" s="5">
        <v>0</v>
      </c>
      <c r="AC129" s="5">
        <v>0</v>
      </c>
      <c r="AD129" s="6">
        <v>4.29</v>
      </c>
      <c r="AE129" s="6">
        <v>4.29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343</v>
      </c>
      <c r="B130" s="4" t="s">
        <v>41</v>
      </c>
      <c r="C130" s="4" t="s">
        <v>46</v>
      </c>
      <c r="D130" s="4" t="s">
        <v>332</v>
      </c>
      <c r="E130" s="4" t="s">
        <v>66</v>
      </c>
      <c r="F130" s="4" t="s">
        <v>44</v>
      </c>
      <c r="G130" s="4" t="s">
        <v>47</v>
      </c>
      <c r="H130" s="4" t="s">
        <v>333</v>
      </c>
      <c r="I130" s="4" t="s">
        <v>344</v>
      </c>
      <c r="J130" s="5">
        <v>2</v>
      </c>
      <c r="K130" s="5">
        <v>1</v>
      </c>
      <c r="L130" s="5">
        <v>0</v>
      </c>
      <c r="M130" s="5">
        <v>37</v>
      </c>
      <c r="N130" s="5">
        <v>0</v>
      </c>
      <c r="O130" s="5">
        <v>18</v>
      </c>
      <c r="P130" s="5">
        <v>0</v>
      </c>
      <c r="Q130" s="6">
        <v>20.82</v>
      </c>
      <c r="R130" s="6">
        <v>20.82</v>
      </c>
      <c r="S130" s="5">
        <v>0</v>
      </c>
      <c r="T130" s="5">
        <v>0</v>
      </c>
      <c r="U130" s="5">
        <v>0</v>
      </c>
      <c r="V130" s="5">
        <v>0</v>
      </c>
      <c r="W130" s="6">
        <v>13.35</v>
      </c>
      <c r="X130" s="6">
        <v>4.49</v>
      </c>
      <c r="Y130" s="5">
        <v>0</v>
      </c>
      <c r="Z130" s="6">
        <v>18.09</v>
      </c>
      <c r="AA130" s="6">
        <v>18.09</v>
      </c>
      <c r="AB130" s="5">
        <v>0</v>
      </c>
      <c r="AC130" s="5">
        <v>0</v>
      </c>
      <c r="AD130" s="6">
        <v>2.41</v>
      </c>
      <c r="AE130" s="6">
        <v>2.41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345</v>
      </c>
      <c r="B131" s="4" t="s">
        <v>41</v>
      </c>
      <c r="C131" s="4" t="s">
        <v>46</v>
      </c>
      <c r="D131" s="4" t="s">
        <v>332</v>
      </c>
      <c r="E131" s="4" t="s">
        <v>69</v>
      </c>
      <c r="F131" s="4" t="s">
        <v>44</v>
      </c>
      <c r="G131" s="4" t="s">
        <v>47</v>
      </c>
      <c r="H131" s="4" t="s">
        <v>333</v>
      </c>
      <c r="I131" s="4" t="s">
        <v>346</v>
      </c>
      <c r="J131" s="5">
        <v>3</v>
      </c>
      <c r="K131" s="5">
        <v>1</v>
      </c>
      <c r="L131" s="5">
        <v>0</v>
      </c>
      <c r="M131" s="5">
        <v>63</v>
      </c>
      <c r="N131" s="5">
        <v>0</v>
      </c>
      <c r="O131" s="5">
        <v>41</v>
      </c>
      <c r="P131" s="5">
        <v>1</v>
      </c>
      <c r="Q131" s="6">
        <v>44.05</v>
      </c>
      <c r="R131" s="6">
        <v>44.05</v>
      </c>
      <c r="S131" s="5">
        <v>0</v>
      </c>
      <c r="T131" s="5">
        <v>0</v>
      </c>
      <c r="U131" s="5">
        <v>0</v>
      </c>
      <c r="V131" s="5">
        <v>0</v>
      </c>
      <c r="W131" s="6">
        <v>23.04</v>
      </c>
      <c r="X131" s="6">
        <v>8.08</v>
      </c>
      <c r="Y131" s="5">
        <v>0</v>
      </c>
      <c r="Z131" s="6">
        <v>40.32</v>
      </c>
      <c r="AA131" s="6">
        <v>40.32</v>
      </c>
      <c r="AB131" s="5">
        <v>0</v>
      </c>
      <c r="AC131" s="5">
        <v>0</v>
      </c>
      <c r="AD131" s="6">
        <v>18.84</v>
      </c>
      <c r="AE131" s="6">
        <v>18.84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347</v>
      </c>
      <c r="B132" s="4" t="s">
        <v>41</v>
      </c>
      <c r="C132" s="4" t="s">
        <v>46</v>
      </c>
      <c r="D132" s="4" t="s">
        <v>332</v>
      </c>
      <c r="E132" s="4" t="s">
        <v>72</v>
      </c>
      <c r="F132" s="4" t="s">
        <v>44</v>
      </c>
      <c r="G132" s="4" t="s">
        <v>47</v>
      </c>
      <c r="H132" s="4" t="s">
        <v>333</v>
      </c>
      <c r="I132" s="4" t="s">
        <v>348</v>
      </c>
      <c r="J132" s="5">
        <v>2</v>
      </c>
      <c r="K132" s="5">
        <v>1</v>
      </c>
      <c r="L132" s="5">
        <v>0</v>
      </c>
      <c r="M132" s="5">
        <v>62</v>
      </c>
      <c r="N132" s="5">
        <v>0</v>
      </c>
      <c r="O132" s="5">
        <v>36</v>
      </c>
      <c r="P132" s="5">
        <v>0</v>
      </c>
      <c r="Q132" s="6">
        <v>44.05</v>
      </c>
      <c r="R132" s="6">
        <v>44.05</v>
      </c>
      <c r="S132" s="5">
        <v>0</v>
      </c>
      <c r="T132" s="5">
        <v>0</v>
      </c>
      <c r="U132" s="5">
        <v>0</v>
      </c>
      <c r="V132" s="5">
        <v>0</v>
      </c>
      <c r="W132" s="6">
        <v>20.11</v>
      </c>
      <c r="X132" s="6">
        <v>7.13</v>
      </c>
      <c r="Y132" s="5">
        <v>0</v>
      </c>
      <c r="Z132" s="6">
        <v>40.020000000000003</v>
      </c>
      <c r="AA132" s="6">
        <v>40.020000000000003</v>
      </c>
      <c r="AB132" s="5">
        <v>0</v>
      </c>
      <c r="AC132" s="5">
        <v>0</v>
      </c>
      <c r="AD132" s="6">
        <v>16.79</v>
      </c>
      <c r="AE132" s="6">
        <v>16.79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349</v>
      </c>
      <c r="B133" s="4" t="s">
        <v>41</v>
      </c>
      <c r="C133" s="4" t="s">
        <v>46</v>
      </c>
      <c r="D133" s="4" t="s">
        <v>350</v>
      </c>
      <c r="E133" s="4" t="s">
        <v>42</v>
      </c>
      <c r="F133" s="4" t="s">
        <v>44</v>
      </c>
      <c r="G133" s="4" t="s">
        <v>47</v>
      </c>
      <c r="H133" s="4" t="s">
        <v>351</v>
      </c>
      <c r="I133" s="4"/>
      <c r="J133" s="5">
        <v>6</v>
      </c>
      <c r="K133" s="5">
        <v>1</v>
      </c>
      <c r="L133" s="5">
        <v>0</v>
      </c>
      <c r="M133" s="5">
        <v>238</v>
      </c>
      <c r="N133" s="5">
        <v>1</v>
      </c>
      <c r="O133" s="5">
        <v>144</v>
      </c>
      <c r="P133" s="5">
        <v>13</v>
      </c>
      <c r="Q133" s="6">
        <v>171.04</v>
      </c>
      <c r="R133" s="6">
        <v>170.76</v>
      </c>
      <c r="S133" s="6">
        <v>0.28000000000000003</v>
      </c>
      <c r="T133" s="5">
        <v>0</v>
      </c>
      <c r="U133" s="5">
        <v>0</v>
      </c>
      <c r="V133" s="5">
        <v>0</v>
      </c>
      <c r="W133" s="6">
        <v>84.22</v>
      </c>
      <c r="X133" s="6">
        <v>42.04</v>
      </c>
      <c r="Y133" s="5">
        <v>1</v>
      </c>
      <c r="Z133" s="6">
        <v>162.88</v>
      </c>
      <c r="AA133" s="6">
        <v>162.6</v>
      </c>
      <c r="AB133" s="6">
        <v>0.28000000000000003</v>
      </c>
      <c r="AC133" s="5">
        <v>0</v>
      </c>
      <c r="AD133" s="6">
        <v>86.3</v>
      </c>
      <c r="AE133" s="6">
        <v>86.02</v>
      </c>
      <c r="AF133" s="6">
        <v>0.28000000000000003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352</v>
      </c>
      <c r="B134" s="4" t="s">
        <v>41</v>
      </c>
      <c r="C134" s="4" t="s">
        <v>46</v>
      </c>
      <c r="D134" s="4" t="s">
        <v>350</v>
      </c>
      <c r="E134" s="4" t="s">
        <v>51</v>
      </c>
      <c r="F134" s="4" t="s">
        <v>44</v>
      </c>
      <c r="G134" s="4" t="s">
        <v>47</v>
      </c>
      <c r="H134" s="4" t="s">
        <v>351</v>
      </c>
      <c r="I134" s="4" t="s">
        <v>353</v>
      </c>
      <c r="J134" s="5">
        <v>2</v>
      </c>
      <c r="K134" s="5">
        <v>1</v>
      </c>
      <c r="L134" s="5">
        <v>0</v>
      </c>
      <c r="M134" s="5">
        <v>88</v>
      </c>
      <c r="N134" s="5">
        <v>0</v>
      </c>
      <c r="O134" s="5">
        <v>54</v>
      </c>
      <c r="P134" s="5">
        <v>3</v>
      </c>
      <c r="Q134" s="6">
        <v>50.92</v>
      </c>
      <c r="R134" s="6">
        <v>50.81</v>
      </c>
      <c r="S134" s="6">
        <v>0.12</v>
      </c>
      <c r="T134" s="5">
        <v>0</v>
      </c>
      <c r="U134" s="5">
        <v>0</v>
      </c>
      <c r="V134" s="5">
        <v>0</v>
      </c>
      <c r="W134" s="6">
        <v>25.01</v>
      </c>
      <c r="X134" s="6">
        <v>10.81</v>
      </c>
      <c r="Y134" s="5">
        <v>1</v>
      </c>
      <c r="Z134" s="6">
        <v>46.09</v>
      </c>
      <c r="AA134" s="6">
        <v>45.97</v>
      </c>
      <c r="AB134" s="6">
        <v>0.12</v>
      </c>
      <c r="AC134" s="5">
        <v>0</v>
      </c>
      <c r="AD134" s="6">
        <v>18.149999999999999</v>
      </c>
      <c r="AE134" s="6">
        <v>18.03</v>
      </c>
      <c r="AF134" s="6">
        <v>0.12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354</v>
      </c>
      <c r="B135" s="4" t="s">
        <v>41</v>
      </c>
      <c r="C135" s="4" t="s">
        <v>46</v>
      </c>
      <c r="D135" s="4" t="s">
        <v>350</v>
      </c>
      <c r="E135" s="4" t="s">
        <v>54</v>
      </c>
      <c r="F135" s="4" t="s">
        <v>44</v>
      </c>
      <c r="G135" s="4" t="s">
        <v>47</v>
      </c>
      <c r="H135" s="4" t="s">
        <v>351</v>
      </c>
      <c r="I135" s="4" t="s">
        <v>355</v>
      </c>
      <c r="J135" s="5">
        <v>1</v>
      </c>
      <c r="K135" s="5">
        <v>0</v>
      </c>
      <c r="L135" s="5">
        <v>0</v>
      </c>
      <c r="M135" s="5">
        <v>7</v>
      </c>
      <c r="N135" s="5">
        <v>0</v>
      </c>
      <c r="O135" s="5">
        <v>8</v>
      </c>
      <c r="P135" s="5">
        <v>1</v>
      </c>
      <c r="Q135" s="6">
        <v>4.55</v>
      </c>
      <c r="R135" s="6">
        <v>4.5199999999999996</v>
      </c>
      <c r="S135" s="6">
        <v>0.03</v>
      </c>
      <c r="T135" s="5">
        <v>0</v>
      </c>
      <c r="U135" s="5">
        <v>0</v>
      </c>
      <c r="V135" s="5">
        <v>0</v>
      </c>
      <c r="W135" s="6">
        <v>1.76</v>
      </c>
      <c r="X135" s="6">
        <v>1.19</v>
      </c>
      <c r="Y135" s="5">
        <v>1</v>
      </c>
      <c r="Z135" s="6">
        <v>4.55</v>
      </c>
      <c r="AA135" s="6">
        <v>4.5199999999999996</v>
      </c>
      <c r="AB135" s="6">
        <v>0.03</v>
      </c>
      <c r="AC135" s="5">
        <v>0</v>
      </c>
      <c r="AD135" s="6">
        <v>4.54</v>
      </c>
      <c r="AE135" s="6">
        <v>4.51</v>
      </c>
      <c r="AF135" s="6">
        <v>0.03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356</v>
      </c>
      <c r="B136" s="4" t="s">
        <v>41</v>
      </c>
      <c r="C136" s="4" t="s">
        <v>46</v>
      </c>
      <c r="D136" s="4" t="s">
        <v>350</v>
      </c>
      <c r="E136" s="4" t="s">
        <v>57</v>
      </c>
      <c r="F136" s="4" t="s">
        <v>44</v>
      </c>
      <c r="G136" s="4" t="s">
        <v>47</v>
      </c>
      <c r="H136" s="4" t="s">
        <v>351</v>
      </c>
      <c r="I136" s="4" t="s">
        <v>357</v>
      </c>
      <c r="J136" s="5">
        <v>2</v>
      </c>
      <c r="K136" s="5">
        <v>0</v>
      </c>
      <c r="L136" s="5">
        <v>0</v>
      </c>
      <c r="M136" s="5">
        <v>25</v>
      </c>
      <c r="N136" s="5">
        <v>0</v>
      </c>
      <c r="O136" s="5">
        <v>24</v>
      </c>
      <c r="P136" s="5">
        <v>2</v>
      </c>
      <c r="Q136" s="6">
        <v>21.05</v>
      </c>
      <c r="R136" s="6">
        <v>20.98</v>
      </c>
      <c r="S136" s="6">
        <v>7.0000000000000007E-2</v>
      </c>
      <c r="T136" s="5">
        <v>0</v>
      </c>
      <c r="U136" s="5">
        <v>0</v>
      </c>
      <c r="V136" s="5">
        <v>0</v>
      </c>
      <c r="W136" s="6">
        <v>9.8800000000000008</v>
      </c>
      <c r="X136" s="6">
        <v>3.84</v>
      </c>
      <c r="Y136" s="5">
        <v>1</v>
      </c>
      <c r="Z136" s="6">
        <v>21.05</v>
      </c>
      <c r="AA136" s="6">
        <v>20.98</v>
      </c>
      <c r="AB136" s="6">
        <v>7.0000000000000007E-2</v>
      </c>
      <c r="AC136" s="5">
        <v>0</v>
      </c>
      <c r="AD136" s="6">
        <v>21.02</v>
      </c>
      <c r="AE136" s="6">
        <v>20.95</v>
      </c>
      <c r="AF136" s="6">
        <v>7.0000000000000007E-2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358</v>
      </c>
      <c r="B137" s="4" t="s">
        <v>41</v>
      </c>
      <c r="C137" s="4" t="s">
        <v>46</v>
      </c>
      <c r="D137" s="4" t="s">
        <v>350</v>
      </c>
      <c r="E137" s="4" t="s">
        <v>60</v>
      </c>
      <c r="F137" s="4" t="s">
        <v>44</v>
      </c>
      <c r="G137" s="4" t="s">
        <v>47</v>
      </c>
      <c r="H137" s="4" t="s">
        <v>351</v>
      </c>
      <c r="I137" s="4" t="s">
        <v>359</v>
      </c>
      <c r="J137" s="5">
        <v>1</v>
      </c>
      <c r="K137" s="5">
        <v>0</v>
      </c>
      <c r="L137" s="5">
        <v>0</v>
      </c>
      <c r="M137" s="5">
        <v>7</v>
      </c>
      <c r="N137" s="5">
        <v>0</v>
      </c>
      <c r="O137" s="5">
        <v>8</v>
      </c>
      <c r="P137" s="5">
        <v>1</v>
      </c>
      <c r="Q137" s="6">
        <v>4.55</v>
      </c>
      <c r="R137" s="6">
        <v>4.5199999999999996</v>
      </c>
      <c r="S137" s="6">
        <v>0.03</v>
      </c>
      <c r="T137" s="5">
        <v>0</v>
      </c>
      <c r="U137" s="5">
        <v>0</v>
      </c>
      <c r="V137" s="5">
        <v>0</v>
      </c>
      <c r="W137" s="6">
        <v>1.76</v>
      </c>
      <c r="X137" s="6">
        <v>1.19</v>
      </c>
      <c r="Y137" s="5">
        <v>1</v>
      </c>
      <c r="Z137" s="6">
        <v>4.55</v>
      </c>
      <c r="AA137" s="6">
        <v>4.5199999999999996</v>
      </c>
      <c r="AB137" s="6">
        <v>0.03</v>
      </c>
      <c r="AC137" s="5">
        <v>0</v>
      </c>
      <c r="AD137" s="6">
        <v>4.54</v>
      </c>
      <c r="AE137" s="6">
        <v>4.51</v>
      </c>
      <c r="AF137" s="6">
        <v>0.03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360</v>
      </c>
      <c r="B138" s="4" t="s">
        <v>41</v>
      </c>
      <c r="C138" s="4" t="s">
        <v>46</v>
      </c>
      <c r="D138" s="4" t="s">
        <v>350</v>
      </c>
      <c r="E138" s="4" t="s">
        <v>63</v>
      </c>
      <c r="F138" s="4" t="s">
        <v>44</v>
      </c>
      <c r="G138" s="4" t="s">
        <v>47</v>
      </c>
      <c r="H138" s="4" t="s">
        <v>351</v>
      </c>
      <c r="I138" s="4" t="s">
        <v>361</v>
      </c>
      <c r="J138" s="5">
        <v>1</v>
      </c>
      <c r="K138" s="5">
        <v>0</v>
      </c>
      <c r="L138" s="5">
        <v>0</v>
      </c>
      <c r="M138" s="5">
        <v>10</v>
      </c>
      <c r="N138" s="5">
        <v>0</v>
      </c>
      <c r="O138" s="5">
        <v>10</v>
      </c>
      <c r="P138" s="5">
        <v>1</v>
      </c>
      <c r="Q138" s="6">
        <v>6.07</v>
      </c>
      <c r="R138" s="6">
        <v>6.03</v>
      </c>
      <c r="S138" s="6">
        <v>0.04</v>
      </c>
      <c r="T138" s="5">
        <v>0</v>
      </c>
      <c r="U138" s="5">
        <v>0</v>
      </c>
      <c r="V138" s="5">
        <v>0</v>
      </c>
      <c r="W138" s="6">
        <v>2.34</v>
      </c>
      <c r="X138" s="6">
        <v>1.59</v>
      </c>
      <c r="Y138" s="5">
        <v>1</v>
      </c>
      <c r="Z138" s="6">
        <v>6.07</v>
      </c>
      <c r="AA138" s="6">
        <v>6.03</v>
      </c>
      <c r="AB138" s="6">
        <v>0.04</v>
      </c>
      <c r="AC138" s="5">
        <v>0</v>
      </c>
      <c r="AD138" s="6">
        <v>6.05</v>
      </c>
      <c r="AE138" s="6">
        <v>6.01</v>
      </c>
      <c r="AF138" s="6">
        <v>0.04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362</v>
      </c>
      <c r="B139" s="4" t="s">
        <v>41</v>
      </c>
      <c r="C139" s="4" t="s">
        <v>46</v>
      </c>
      <c r="D139" s="4" t="s">
        <v>350</v>
      </c>
      <c r="E139" s="4" t="s">
        <v>66</v>
      </c>
      <c r="F139" s="4" t="s">
        <v>44</v>
      </c>
      <c r="G139" s="4" t="s">
        <v>47</v>
      </c>
      <c r="H139" s="4" t="s">
        <v>351</v>
      </c>
      <c r="I139" s="4" t="s">
        <v>363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364</v>
      </c>
      <c r="B140" s="4" t="s">
        <v>41</v>
      </c>
      <c r="C140" s="4" t="s">
        <v>46</v>
      </c>
      <c r="D140" s="4" t="s">
        <v>350</v>
      </c>
      <c r="E140" s="4" t="s">
        <v>69</v>
      </c>
      <c r="F140" s="4" t="s">
        <v>44</v>
      </c>
      <c r="G140" s="4" t="s">
        <v>47</v>
      </c>
      <c r="H140" s="4" t="s">
        <v>351</v>
      </c>
      <c r="I140" s="4" t="s">
        <v>365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366</v>
      </c>
      <c r="B141" s="4" t="s">
        <v>41</v>
      </c>
      <c r="C141" s="4" t="s">
        <v>46</v>
      </c>
      <c r="D141" s="4" t="s">
        <v>350</v>
      </c>
      <c r="E141" s="4" t="s">
        <v>72</v>
      </c>
      <c r="F141" s="4" t="s">
        <v>44</v>
      </c>
      <c r="G141" s="4" t="s">
        <v>47</v>
      </c>
      <c r="H141" s="4" t="s">
        <v>351</v>
      </c>
      <c r="I141" s="4" t="s">
        <v>367</v>
      </c>
      <c r="J141" s="5">
        <v>1</v>
      </c>
      <c r="K141" s="5">
        <v>0</v>
      </c>
      <c r="L141" s="5">
        <v>0</v>
      </c>
      <c r="M141" s="5">
        <v>1</v>
      </c>
      <c r="N141" s="5">
        <v>0</v>
      </c>
      <c r="O141" s="5">
        <v>1</v>
      </c>
      <c r="P141" s="5">
        <v>0</v>
      </c>
      <c r="Q141" s="6">
        <v>1.57</v>
      </c>
      <c r="R141" s="6">
        <v>1.57</v>
      </c>
      <c r="S141" s="5">
        <v>0</v>
      </c>
      <c r="T141" s="5">
        <v>0</v>
      </c>
      <c r="U141" s="5">
        <v>0</v>
      </c>
      <c r="V141" s="5">
        <v>0</v>
      </c>
      <c r="W141" s="6">
        <v>1</v>
      </c>
      <c r="X141" s="6">
        <v>0.36</v>
      </c>
      <c r="Y141" s="5">
        <v>1</v>
      </c>
      <c r="Z141" s="6">
        <v>1.57</v>
      </c>
      <c r="AA141" s="6">
        <v>1.57</v>
      </c>
      <c r="AB141" s="5">
        <v>0</v>
      </c>
      <c r="AC141" s="5">
        <v>0</v>
      </c>
      <c r="AD141" s="6">
        <v>1.43</v>
      </c>
      <c r="AE141" s="6">
        <v>1.43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368</v>
      </c>
      <c r="B142" s="4" t="s">
        <v>41</v>
      </c>
      <c r="C142" s="4" t="s">
        <v>46</v>
      </c>
      <c r="D142" s="4" t="s">
        <v>350</v>
      </c>
      <c r="E142" s="4" t="s">
        <v>75</v>
      </c>
      <c r="F142" s="4" t="s">
        <v>44</v>
      </c>
      <c r="G142" s="4" t="s">
        <v>47</v>
      </c>
      <c r="H142" s="4" t="s">
        <v>351</v>
      </c>
      <c r="I142" s="4" t="s">
        <v>369</v>
      </c>
      <c r="J142" s="5">
        <v>1</v>
      </c>
      <c r="K142" s="5">
        <v>0</v>
      </c>
      <c r="L142" s="5">
        <v>0</v>
      </c>
      <c r="M142" s="5">
        <v>3</v>
      </c>
      <c r="N142" s="5">
        <v>0</v>
      </c>
      <c r="O142" s="5">
        <v>2</v>
      </c>
      <c r="P142" s="5">
        <v>0</v>
      </c>
      <c r="Q142" s="6">
        <v>3.26</v>
      </c>
      <c r="R142" s="6">
        <v>3.26</v>
      </c>
      <c r="S142" s="5">
        <v>0</v>
      </c>
      <c r="T142" s="5">
        <v>0</v>
      </c>
      <c r="U142" s="5">
        <v>0</v>
      </c>
      <c r="V142" s="5">
        <v>0</v>
      </c>
      <c r="W142" s="6">
        <v>2.08</v>
      </c>
      <c r="X142" s="6">
        <v>0.76</v>
      </c>
      <c r="Y142" s="5">
        <v>1</v>
      </c>
      <c r="Z142" s="6">
        <v>3.26</v>
      </c>
      <c r="AA142" s="6">
        <v>3.26</v>
      </c>
      <c r="AB142" s="5">
        <v>0</v>
      </c>
      <c r="AC142" s="5">
        <v>0</v>
      </c>
      <c r="AD142" s="6">
        <v>2.96</v>
      </c>
      <c r="AE142" s="6">
        <v>2.96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370</v>
      </c>
      <c r="B143" s="4" t="s">
        <v>41</v>
      </c>
      <c r="C143" s="4" t="s">
        <v>46</v>
      </c>
      <c r="D143" s="4" t="s">
        <v>350</v>
      </c>
      <c r="E143" s="4" t="s">
        <v>78</v>
      </c>
      <c r="F143" s="4" t="s">
        <v>44</v>
      </c>
      <c r="G143" s="4" t="s">
        <v>47</v>
      </c>
      <c r="H143" s="4" t="s">
        <v>351</v>
      </c>
      <c r="I143" s="4" t="s">
        <v>371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372</v>
      </c>
      <c r="B144" s="4" t="s">
        <v>41</v>
      </c>
      <c r="C144" s="4" t="s">
        <v>46</v>
      </c>
      <c r="D144" s="4" t="s">
        <v>350</v>
      </c>
      <c r="E144" s="4" t="s">
        <v>81</v>
      </c>
      <c r="F144" s="4" t="s">
        <v>44</v>
      </c>
      <c r="G144" s="4" t="s">
        <v>47</v>
      </c>
      <c r="H144" s="4" t="s">
        <v>351</v>
      </c>
      <c r="I144" s="4" t="s">
        <v>373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374</v>
      </c>
      <c r="B145" s="4" t="s">
        <v>41</v>
      </c>
      <c r="C145" s="4" t="s">
        <v>46</v>
      </c>
      <c r="D145" s="4" t="s">
        <v>350</v>
      </c>
      <c r="E145" s="4" t="s">
        <v>84</v>
      </c>
      <c r="F145" s="4" t="s">
        <v>44</v>
      </c>
      <c r="G145" s="4" t="s">
        <v>47</v>
      </c>
      <c r="H145" s="4" t="s">
        <v>351</v>
      </c>
      <c r="I145" s="4" t="s">
        <v>375</v>
      </c>
      <c r="J145" s="5">
        <v>2</v>
      </c>
      <c r="K145" s="5">
        <v>1</v>
      </c>
      <c r="L145" s="5">
        <v>0</v>
      </c>
      <c r="M145" s="5">
        <v>47</v>
      </c>
      <c r="N145" s="5">
        <v>0</v>
      </c>
      <c r="O145" s="5">
        <v>19</v>
      </c>
      <c r="P145" s="5">
        <v>1</v>
      </c>
      <c r="Q145" s="6">
        <v>28.64</v>
      </c>
      <c r="R145" s="6">
        <v>28.64</v>
      </c>
      <c r="S145" s="5">
        <v>0</v>
      </c>
      <c r="T145" s="5">
        <v>0</v>
      </c>
      <c r="U145" s="5">
        <v>0</v>
      </c>
      <c r="V145" s="5">
        <v>0</v>
      </c>
      <c r="W145" s="6">
        <v>15.13</v>
      </c>
      <c r="X145" s="6">
        <v>6.38</v>
      </c>
      <c r="Y145" s="5">
        <v>1</v>
      </c>
      <c r="Z145" s="6">
        <v>25.31</v>
      </c>
      <c r="AA145" s="6">
        <v>25.31</v>
      </c>
      <c r="AB145" s="5">
        <v>0</v>
      </c>
      <c r="AC145" s="5">
        <v>0</v>
      </c>
      <c r="AD145" s="6">
        <v>5.99</v>
      </c>
      <c r="AE145" s="6">
        <v>5.99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376</v>
      </c>
      <c r="B146" s="4" t="s">
        <v>41</v>
      </c>
      <c r="C146" s="4" t="s">
        <v>46</v>
      </c>
      <c r="D146" s="4" t="s">
        <v>350</v>
      </c>
      <c r="E146" s="4" t="s">
        <v>87</v>
      </c>
      <c r="F146" s="4" t="s">
        <v>44</v>
      </c>
      <c r="G146" s="4" t="s">
        <v>47</v>
      </c>
      <c r="H146" s="4" t="s">
        <v>351</v>
      </c>
      <c r="I146" s="4" t="s">
        <v>377</v>
      </c>
      <c r="J146" s="5">
        <v>2</v>
      </c>
      <c r="K146" s="5">
        <v>0</v>
      </c>
      <c r="L146" s="5">
        <v>0</v>
      </c>
      <c r="M146" s="5">
        <v>18</v>
      </c>
      <c r="N146" s="5">
        <v>0</v>
      </c>
      <c r="O146" s="5">
        <v>6</v>
      </c>
      <c r="P146" s="5">
        <v>1</v>
      </c>
      <c r="Q146" s="6">
        <v>17.899999999999999</v>
      </c>
      <c r="R146" s="6">
        <v>17.899999999999999</v>
      </c>
      <c r="S146" s="5">
        <v>0</v>
      </c>
      <c r="T146" s="5">
        <v>0</v>
      </c>
      <c r="U146" s="5">
        <v>0</v>
      </c>
      <c r="V146" s="5">
        <v>0</v>
      </c>
      <c r="W146" s="6">
        <v>8.6300000000000008</v>
      </c>
      <c r="X146" s="6">
        <v>5.84</v>
      </c>
      <c r="Y146" s="5">
        <v>1</v>
      </c>
      <c r="Z146" s="6">
        <v>17.899999999999999</v>
      </c>
      <c r="AA146" s="6">
        <v>17.899999999999999</v>
      </c>
      <c r="AB146" s="5">
        <v>0</v>
      </c>
      <c r="AC146" s="5">
        <v>0</v>
      </c>
      <c r="AD146" s="6">
        <v>5.62</v>
      </c>
      <c r="AE146" s="6">
        <v>5.62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378</v>
      </c>
      <c r="B147" s="4" t="s">
        <v>41</v>
      </c>
      <c r="C147" s="4" t="s">
        <v>46</v>
      </c>
      <c r="D147" s="4" t="s">
        <v>350</v>
      </c>
      <c r="E147" s="4" t="s">
        <v>90</v>
      </c>
      <c r="F147" s="4" t="s">
        <v>44</v>
      </c>
      <c r="G147" s="4" t="s">
        <v>47</v>
      </c>
      <c r="H147" s="4" t="s">
        <v>351</v>
      </c>
      <c r="I147" s="4" t="s">
        <v>379</v>
      </c>
      <c r="J147" s="5">
        <v>3</v>
      </c>
      <c r="K147" s="5">
        <v>0</v>
      </c>
      <c r="L147" s="5">
        <v>0</v>
      </c>
      <c r="M147" s="5">
        <v>28</v>
      </c>
      <c r="N147" s="5">
        <v>1</v>
      </c>
      <c r="O147" s="5">
        <v>10</v>
      </c>
      <c r="P147" s="5">
        <v>2</v>
      </c>
      <c r="Q147" s="6">
        <v>27.92</v>
      </c>
      <c r="R147" s="6">
        <v>27.92</v>
      </c>
      <c r="S147" s="5">
        <v>0</v>
      </c>
      <c r="T147" s="5">
        <v>0</v>
      </c>
      <c r="U147" s="5">
        <v>0</v>
      </c>
      <c r="V147" s="5">
        <v>0</v>
      </c>
      <c r="W147" s="6">
        <v>14.21</v>
      </c>
      <c r="X147" s="6">
        <v>8.65</v>
      </c>
      <c r="Y147" s="5">
        <v>1</v>
      </c>
      <c r="Z147" s="6">
        <v>27.92</v>
      </c>
      <c r="AA147" s="6">
        <v>27.92</v>
      </c>
      <c r="AB147" s="5">
        <v>0</v>
      </c>
      <c r="AC147" s="5">
        <v>0</v>
      </c>
      <c r="AD147" s="6">
        <v>11.64</v>
      </c>
      <c r="AE147" s="6">
        <v>11.64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380</v>
      </c>
      <c r="B148" s="4" t="s">
        <v>41</v>
      </c>
      <c r="C148" s="4" t="s">
        <v>46</v>
      </c>
      <c r="D148" s="4" t="s">
        <v>350</v>
      </c>
      <c r="E148" s="4" t="s">
        <v>93</v>
      </c>
      <c r="F148" s="4" t="s">
        <v>44</v>
      </c>
      <c r="G148" s="4" t="s">
        <v>47</v>
      </c>
      <c r="H148" s="4" t="s">
        <v>351</v>
      </c>
      <c r="I148" s="4" t="s">
        <v>381</v>
      </c>
      <c r="J148" s="5">
        <v>2</v>
      </c>
      <c r="K148" s="5">
        <v>0</v>
      </c>
      <c r="L148" s="5">
        <v>0</v>
      </c>
      <c r="M148" s="5">
        <v>4</v>
      </c>
      <c r="N148" s="5">
        <v>0</v>
      </c>
      <c r="O148" s="5">
        <v>3</v>
      </c>
      <c r="P148" s="5">
        <v>1</v>
      </c>
      <c r="Q148" s="6">
        <v>4.5999999999999996</v>
      </c>
      <c r="R148" s="6">
        <v>4.5999999999999996</v>
      </c>
      <c r="S148" s="5">
        <v>0</v>
      </c>
      <c r="T148" s="5">
        <v>0</v>
      </c>
      <c r="U148" s="5">
        <v>0</v>
      </c>
      <c r="V148" s="5">
        <v>0</v>
      </c>
      <c r="W148" s="6">
        <v>2.41</v>
      </c>
      <c r="X148" s="6">
        <v>1.43</v>
      </c>
      <c r="Y148" s="5">
        <v>1</v>
      </c>
      <c r="Z148" s="6">
        <v>4.5999999999999996</v>
      </c>
      <c r="AA148" s="6">
        <v>4.5999999999999996</v>
      </c>
      <c r="AB148" s="5">
        <v>0</v>
      </c>
      <c r="AC148" s="5">
        <v>0</v>
      </c>
      <c r="AD148" s="6">
        <v>4.37</v>
      </c>
      <c r="AE148" s="6">
        <v>4.37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382</v>
      </c>
      <c r="B149" s="4" t="s">
        <v>41</v>
      </c>
      <c r="C149" s="4" t="s">
        <v>46</v>
      </c>
      <c r="D149" s="4" t="s">
        <v>383</v>
      </c>
      <c r="E149" s="4" t="s">
        <v>42</v>
      </c>
      <c r="F149" s="4" t="s">
        <v>44</v>
      </c>
      <c r="G149" s="4" t="s">
        <v>47</v>
      </c>
      <c r="H149" s="4" t="s">
        <v>384</v>
      </c>
      <c r="I149" s="4"/>
      <c r="J149" s="5">
        <v>6</v>
      </c>
      <c r="K149" s="5">
        <v>0</v>
      </c>
      <c r="L149" s="5">
        <v>0</v>
      </c>
      <c r="M149" s="5">
        <v>92</v>
      </c>
      <c r="N149" s="5">
        <v>5</v>
      </c>
      <c r="O149" s="5">
        <v>142</v>
      </c>
      <c r="P149" s="5">
        <v>9</v>
      </c>
      <c r="Q149" s="6">
        <v>142.19</v>
      </c>
      <c r="R149" s="6">
        <v>141.22</v>
      </c>
      <c r="S149" s="6">
        <v>0.97</v>
      </c>
      <c r="T149" s="5">
        <v>0</v>
      </c>
      <c r="U149" s="5">
        <v>0</v>
      </c>
      <c r="V149" s="5">
        <v>0</v>
      </c>
      <c r="W149" s="6">
        <v>52.31</v>
      </c>
      <c r="X149" s="6">
        <v>20.78</v>
      </c>
      <c r="Y149" s="5">
        <v>1</v>
      </c>
      <c r="Z149" s="6">
        <v>142.19</v>
      </c>
      <c r="AA149" s="6">
        <v>141.22</v>
      </c>
      <c r="AB149" s="6">
        <v>0.97</v>
      </c>
      <c r="AC149" s="5">
        <v>0</v>
      </c>
      <c r="AD149" s="6">
        <v>136.47999999999999</v>
      </c>
      <c r="AE149" s="6">
        <v>135.51</v>
      </c>
      <c r="AF149" s="6">
        <v>0.97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385</v>
      </c>
      <c r="B150" s="4" t="s">
        <v>41</v>
      </c>
      <c r="C150" s="4" t="s">
        <v>46</v>
      </c>
      <c r="D150" s="4" t="s">
        <v>383</v>
      </c>
      <c r="E150" s="4" t="s">
        <v>51</v>
      </c>
      <c r="F150" s="4" t="s">
        <v>44</v>
      </c>
      <c r="G150" s="4" t="s">
        <v>47</v>
      </c>
      <c r="H150" s="4" t="s">
        <v>384</v>
      </c>
      <c r="I150" s="4" t="s">
        <v>386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387</v>
      </c>
      <c r="B151" s="4" t="s">
        <v>41</v>
      </c>
      <c r="C151" s="4" t="s">
        <v>46</v>
      </c>
      <c r="D151" s="4" t="s">
        <v>383</v>
      </c>
      <c r="E151" s="4" t="s">
        <v>54</v>
      </c>
      <c r="F151" s="4" t="s">
        <v>44</v>
      </c>
      <c r="G151" s="4" t="s">
        <v>47</v>
      </c>
      <c r="H151" s="4" t="s">
        <v>384</v>
      </c>
      <c r="I151" s="4" t="s">
        <v>388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389</v>
      </c>
      <c r="B152" s="4" t="s">
        <v>41</v>
      </c>
      <c r="C152" s="4" t="s">
        <v>46</v>
      </c>
      <c r="D152" s="4" t="s">
        <v>383</v>
      </c>
      <c r="E152" s="4" t="s">
        <v>57</v>
      </c>
      <c r="F152" s="4" t="s">
        <v>44</v>
      </c>
      <c r="G152" s="4" t="s">
        <v>47</v>
      </c>
      <c r="H152" s="4" t="s">
        <v>384</v>
      </c>
      <c r="I152" s="4" t="s">
        <v>390</v>
      </c>
      <c r="J152" s="5">
        <v>1</v>
      </c>
      <c r="K152" s="5">
        <v>0</v>
      </c>
      <c r="L152" s="5">
        <v>0</v>
      </c>
      <c r="M152" s="5">
        <v>8</v>
      </c>
      <c r="N152" s="5">
        <v>3</v>
      </c>
      <c r="O152" s="5">
        <v>43</v>
      </c>
      <c r="P152" s="5">
        <v>1</v>
      </c>
      <c r="Q152" s="6">
        <v>35.53</v>
      </c>
      <c r="R152" s="6">
        <v>34.79</v>
      </c>
      <c r="S152" s="6">
        <v>0.74</v>
      </c>
      <c r="T152" s="5">
        <v>0</v>
      </c>
      <c r="U152" s="5">
        <v>0</v>
      </c>
      <c r="V152" s="5">
        <v>0</v>
      </c>
      <c r="W152" s="6">
        <v>10.68</v>
      </c>
      <c r="X152" s="6">
        <v>5.34</v>
      </c>
      <c r="Y152" s="5">
        <v>1</v>
      </c>
      <c r="Z152" s="6">
        <v>35.53</v>
      </c>
      <c r="AA152" s="6">
        <v>34.79</v>
      </c>
      <c r="AB152" s="6">
        <v>0.74</v>
      </c>
      <c r="AC152" s="5">
        <v>0</v>
      </c>
      <c r="AD152" s="6">
        <v>34.630000000000003</v>
      </c>
      <c r="AE152" s="6">
        <v>33.89</v>
      </c>
      <c r="AF152" s="6">
        <v>0.74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391</v>
      </c>
      <c r="B153" s="4" t="s">
        <v>41</v>
      </c>
      <c r="C153" s="4" t="s">
        <v>46</v>
      </c>
      <c r="D153" s="4" t="s">
        <v>383</v>
      </c>
      <c r="E153" s="4" t="s">
        <v>60</v>
      </c>
      <c r="F153" s="4" t="s">
        <v>44</v>
      </c>
      <c r="G153" s="4" t="s">
        <v>47</v>
      </c>
      <c r="H153" s="4" t="s">
        <v>384</v>
      </c>
      <c r="I153" s="4" t="s">
        <v>392</v>
      </c>
      <c r="J153" s="5">
        <v>1</v>
      </c>
      <c r="K153" s="5">
        <v>0</v>
      </c>
      <c r="L153" s="5">
        <v>0</v>
      </c>
      <c r="M153" s="5">
        <v>3</v>
      </c>
      <c r="N153" s="5">
        <v>1</v>
      </c>
      <c r="O153" s="5">
        <v>13</v>
      </c>
      <c r="P153" s="5">
        <v>0</v>
      </c>
      <c r="Q153" s="6">
        <v>11.05</v>
      </c>
      <c r="R153" s="6">
        <v>10.82</v>
      </c>
      <c r="S153" s="6">
        <v>0.23</v>
      </c>
      <c r="T153" s="5">
        <v>0</v>
      </c>
      <c r="U153" s="5">
        <v>0</v>
      </c>
      <c r="V153" s="5">
        <v>0</v>
      </c>
      <c r="W153" s="6">
        <v>3.32</v>
      </c>
      <c r="X153" s="6">
        <v>1.66</v>
      </c>
      <c r="Y153" s="5">
        <v>1</v>
      </c>
      <c r="Z153" s="6">
        <v>11.05</v>
      </c>
      <c r="AA153" s="6">
        <v>10.82</v>
      </c>
      <c r="AB153" s="6">
        <v>0.23</v>
      </c>
      <c r="AC153" s="5">
        <v>0</v>
      </c>
      <c r="AD153" s="6">
        <v>10.78</v>
      </c>
      <c r="AE153" s="6">
        <v>10.55</v>
      </c>
      <c r="AF153" s="6">
        <v>0.23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393</v>
      </c>
      <c r="B154" s="4" t="s">
        <v>41</v>
      </c>
      <c r="C154" s="4" t="s">
        <v>46</v>
      </c>
      <c r="D154" s="4" t="s">
        <v>383</v>
      </c>
      <c r="E154" s="4" t="s">
        <v>63</v>
      </c>
      <c r="F154" s="4" t="s">
        <v>44</v>
      </c>
      <c r="G154" s="4" t="s">
        <v>47</v>
      </c>
      <c r="H154" s="4" t="s">
        <v>384</v>
      </c>
      <c r="I154" s="4" t="s">
        <v>394</v>
      </c>
      <c r="J154" s="5">
        <v>1</v>
      </c>
      <c r="K154" s="5">
        <v>0</v>
      </c>
      <c r="L154" s="5">
        <v>0</v>
      </c>
      <c r="M154" s="5">
        <v>7</v>
      </c>
      <c r="N154" s="5">
        <v>0</v>
      </c>
      <c r="O154" s="5">
        <v>16</v>
      </c>
      <c r="P154" s="5">
        <v>2</v>
      </c>
      <c r="Q154" s="6">
        <v>12.32</v>
      </c>
      <c r="R154" s="6">
        <v>12.32</v>
      </c>
      <c r="S154" s="5">
        <v>0</v>
      </c>
      <c r="T154" s="5">
        <v>0</v>
      </c>
      <c r="U154" s="5">
        <v>0</v>
      </c>
      <c r="V154" s="5">
        <v>0</v>
      </c>
      <c r="W154" s="6">
        <v>6.07</v>
      </c>
      <c r="X154" s="6">
        <v>1.42</v>
      </c>
      <c r="Y154" s="5">
        <v>0</v>
      </c>
      <c r="Z154" s="6">
        <v>12.32</v>
      </c>
      <c r="AA154" s="6">
        <v>12.32</v>
      </c>
      <c r="AB154" s="5">
        <v>0</v>
      </c>
      <c r="AC154" s="5">
        <v>0</v>
      </c>
      <c r="AD154" s="6">
        <v>11.91</v>
      </c>
      <c r="AE154" s="6">
        <v>11.91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395</v>
      </c>
      <c r="B155" s="4" t="s">
        <v>41</v>
      </c>
      <c r="C155" s="4" t="s">
        <v>46</v>
      </c>
      <c r="D155" s="4" t="s">
        <v>383</v>
      </c>
      <c r="E155" s="4" t="s">
        <v>66</v>
      </c>
      <c r="F155" s="4" t="s">
        <v>44</v>
      </c>
      <c r="G155" s="4" t="s">
        <v>47</v>
      </c>
      <c r="H155" s="4" t="s">
        <v>384</v>
      </c>
      <c r="I155" s="4" t="s">
        <v>396</v>
      </c>
      <c r="J155" s="5">
        <v>2</v>
      </c>
      <c r="K155" s="5">
        <v>0</v>
      </c>
      <c r="L155" s="5">
        <v>0</v>
      </c>
      <c r="M155" s="5">
        <v>13</v>
      </c>
      <c r="N155" s="5">
        <v>0</v>
      </c>
      <c r="O155" s="5">
        <v>21</v>
      </c>
      <c r="P155" s="5">
        <v>3</v>
      </c>
      <c r="Q155" s="6">
        <v>19.54</v>
      </c>
      <c r="R155" s="6">
        <v>19.54</v>
      </c>
      <c r="S155" s="5">
        <v>0</v>
      </c>
      <c r="T155" s="5">
        <v>0</v>
      </c>
      <c r="U155" s="5">
        <v>0</v>
      </c>
      <c r="V155" s="5">
        <v>0</v>
      </c>
      <c r="W155" s="6">
        <v>10.47</v>
      </c>
      <c r="X155" s="6">
        <v>2.93</v>
      </c>
      <c r="Y155" s="5">
        <v>1</v>
      </c>
      <c r="Z155" s="6">
        <v>19.54</v>
      </c>
      <c r="AA155" s="6">
        <v>19.54</v>
      </c>
      <c r="AB155" s="5">
        <v>0</v>
      </c>
      <c r="AC155" s="5">
        <v>0</v>
      </c>
      <c r="AD155" s="6">
        <v>18.559999999999999</v>
      </c>
      <c r="AE155" s="6">
        <v>18.559999999999999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397</v>
      </c>
      <c r="B156" s="4" t="s">
        <v>41</v>
      </c>
      <c r="C156" s="4" t="s">
        <v>46</v>
      </c>
      <c r="D156" s="4" t="s">
        <v>383</v>
      </c>
      <c r="E156" s="4" t="s">
        <v>69</v>
      </c>
      <c r="F156" s="4" t="s">
        <v>44</v>
      </c>
      <c r="G156" s="4" t="s">
        <v>47</v>
      </c>
      <c r="H156" s="4" t="s">
        <v>384</v>
      </c>
      <c r="I156" s="4" t="s">
        <v>398</v>
      </c>
      <c r="J156" s="5">
        <v>1</v>
      </c>
      <c r="K156" s="5">
        <v>0</v>
      </c>
      <c r="L156" s="5">
        <v>0</v>
      </c>
      <c r="M156" s="5">
        <v>19</v>
      </c>
      <c r="N156" s="5">
        <v>0</v>
      </c>
      <c r="O156" s="5">
        <v>15</v>
      </c>
      <c r="P156" s="5">
        <v>1</v>
      </c>
      <c r="Q156" s="6">
        <v>18.3</v>
      </c>
      <c r="R156" s="6">
        <v>18.3</v>
      </c>
      <c r="S156" s="5">
        <v>0</v>
      </c>
      <c r="T156" s="5">
        <v>0</v>
      </c>
      <c r="U156" s="5">
        <v>0</v>
      </c>
      <c r="V156" s="5">
        <v>0</v>
      </c>
      <c r="W156" s="6">
        <v>5.12</v>
      </c>
      <c r="X156" s="6">
        <v>3.31</v>
      </c>
      <c r="Y156" s="5">
        <v>0</v>
      </c>
      <c r="Z156" s="6">
        <v>18.3</v>
      </c>
      <c r="AA156" s="6">
        <v>18.3</v>
      </c>
      <c r="AB156" s="5">
        <v>0</v>
      </c>
      <c r="AC156" s="5">
        <v>0</v>
      </c>
      <c r="AD156" s="6">
        <v>17.18</v>
      </c>
      <c r="AE156" s="6">
        <v>17.18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399</v>
      </c>
      <c r="B157" s="4" t="s">
        <v>41</v>
      </c>
      <c r="C157" s="4" t="s">
        <v>46</v>
      </c>
      <c r="D157" s="4" t="s">
        <v>383</v>
      </c>
      <c r="E157" s="4" t="s">
        <v>72</v>
      </c>
      <c r="F157" s="4" t="s">
        <v>44</v>
      </c>
      <c r="G157" s="4" t="s">
        <v>47</v>
      </c>
      <c r="H157" s="4" t="s">
        <v>384</v>
      </c>
      <c r="I157" s="4" t="s">
        <v>400</v>
      </c>
      <c r="J157" s="5">
        <v>3</v>
      </c>
      <c r="K157" s="5">
        <v>0</v>
      </c>
      <c r="L157" s="5">
        <v>0</v>
      </c>
      <c r="M157" s="5">
        <v>33</v>
      </c>
      <c r="N157" s="5">
        <v>0</v>
      </c>
      <c r="O157" s="5">
        <v>26</v>
      </c>
      <c r="P157" s="5">
        <v>2</v>
      </c>
      <c r="Q157" s="6">
        <v>32.4</v>
      </c>
      <c r="R157" s="6">
        <v>32.4</v>
      </c>
      <c r="S157" s="5">
        <v>0</v>
      </c>
      <c r="T157" s="5">
        <v>0</v>
      </c>
      <c r="U157" s="5">
        <v>0</v>
      </c>
      <c r="V157" s="5">
        <v>0</v>
      </c>
      <c r="W157" s="6">
        <v>9.44</v>
      </c>
      <c r="X157" s="6">
        <v>4.78</v>
      </c>
      <c r="Y157" s="5">
        <v>1</v>
      </c>
      <c r="Z157" s="6">
        <v>32.4</v>
      </c>
      <c r="AA157" s="6">
        <v>32.4</v>
      </c>
      <c r="AB157" s="5">
        <v>0</v>
      </c>
      <c r="AC157" s="5">
        <v>0</v>
      </c>
      <c r="AD157" s="6">
        <v>30.39</v>
      </c>
      <c r="AE157" s="6">
        <v>30.39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401</v>
      </c>
      <c r="B158" s="4" t="s">
        <v>41</v>
      </c>
      <c r="C158" s="4" t="s">
        <v>46</v>
      </c>
      <c r="D158" s="4" t="s">
        <v>383</v>
      </c>
      <c r="E158" s="4" t="s">
        <v>75</v>
      </c>
      <c r="F158" s="4" t="s">
        <v>44</v>
      </c>
      <c r="G158" s="4" t="s">
        <v>47</v>
      </c>
      <c r="H158" s="4" t="s">
        <v>384</v>
      </c>
      <c r="I158" s="4" t="s">
        <v>402</v>
      </c>
      <c r="J158" s="5">
        <v>1</v>
      </c>
      <c r="K158" s="5">
        <v>0</v>
      </c>
      <c r="L158" s="5">
        <v>0</v>
      </c>
      <c r="M158" s="5">
        <v>5</v>
      </c>
      <c r="N158" s="5">
        <v>0</v>
      </c>
      <c r="O158" s="5">
        <v>4</v>
      </c>
      <c r="P158" s="5">
        <v>0</v>
      </c>
      <c r="Q158" s="6">
        <v>6.33</v>
      </c>
      <c r="R158" s="6">
        <v>6.33</v>
      </c>
      <c r="S158" s="5">
        <v>0</v>
      </c>
      <c r="T158" s="5">
        <v>0</v>
      </c>
      <c r="U158" s="5">
        <v>0</v>
      </c>
      <c r="V158" s="5">
        <v>0</v>
      </c>
      <c r="W158" s="6">
        <v>3.51</v>
      </c>
      <c r="X158" s="6">
        <v>0.65</v>
      </c>
      <c r="Y158" s="5">
        <v>1</v>
      </c>
      <c r="Z158" s="6">
        <v>6.33</v>
      </c>
      <c r="AA158" s="6">
        <v>6.33</v>
      </c>
      <c r="AB158" s="5">
        <v>0</v>
      </c>
      <c r="AC158" s="5">
        <v>0</v>
      </c>
      <c r="AD158" s="6">
        <v>6.33</v>
      </c>
      <c r="AE158" s="6">
        <v>6.33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403</v>
      </c>
      <c r="B159" s="4" t="s">
        <v>41</v>
      </c>
      <c r="C159" s="4" t="s">
        <v>46</v>
      </c>
      <c r="D159" s="4" t="s">
        <v>383</v>
      </c>
      <c r="E159" s="4" t="s">
        <v>78</v>
      </c>
      <c r="F159" s="4" t="s">
        <v>44</v>
      </c>
      <c r="G159" s="4" t="s">
        <v>47</v>
      </c>
      <c r="H159" s="4" t="s">
        <v>384</v>
      </c>
      <c r="I159" s="4" t="s">
        <v>404</v>
      </c>
      <c r="J159" s="5">
        <v>1</v>
      </c>
      <c r="K159" s="5">
        <v>0</v>
      </c>
      <c r="L159" s="5">
        <v>0</v>
      </c>
      <c r="M159" s="5">
        <v>5</v>
      </c>
      <c r="N159" s="5">
        <v>0</v>
      </c>
      <c r="O159" s="5">
        <v>4</v>
      </c>
      <c r="P159" s="5">
        <v>0</v>
      </c>
      <c r="Q159" s="6">
        <v>6.71</v>
      </c>
      <c r="R159" s="6">
        <v>6.71</v>
      </c>
      <c r="S159" s="5">
        <v>0</v>
      </c>
      <c r="T159" s="5">
        <v>0</v>
      </c>
      <c r="U159" s="5">
        <v>0</v>
      </c>
      <c r="V159" s="5">
        <v>0</v>
      </c>
      <c r="W159" s="6">
        <v>3.71</v>
      </c>
      <c r="X159" s="6">
        <v>0.69</v>
      </c>
      <c r="Y159" s="5">
        <v>1</v>
      </c>
      <c r="Z159" s="6">
        <v>6.71</v>
      </c>
      <c r="AA159" s="6">
        <v>6.71</v>
      </c>
      <c r="AB159" s="5">
        <v>0</v>
      </c>
      <c r="AC159" s="5">
        <v>0</v>
      </c>
      <c r="AD159" s="6">
        <v>6.71</v>
      </c>
      <c r="AE159" s="6">
        <v>6.71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405</v>
      </c>
      <c r="B160" s="4" t="s">
        <v>41</v>
      </c>
      <c r="C160" s="4" t="s">
        <v>46</v>
      </c>
      <c r="D160" s="4" t="s">
        <v>383</v>
      </c>
      <c r="E160" s="4" t="s">
        <v>81</v>
      </c>
      <c r="F160" s="4" t="s">
        <v>44</v>
      </c>
      <c r="G160" s="4" t="s">
        <v>47</v>
      </c>
      <c r="H160" s="4" t="s">
        <v>384</v>
      </c>
      <c r="I160" s="4" t="s">
        <v>406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407</v>
      </c>
      <c r="B161" s="4" t="s">
        <v>41</v>
      </c>
      <c r="C161" s="4" t="s">
        <v>46</v>
      </c>
      <c r="D161" s="4" t="s">
        <v>408</v>
      </c>
      <c r="E161" s="4" t="s">
        <v>42</v>
      </c>
      <c r="F161" s="4" t="s">
        <v>44</v>
      </c>
      <c r="G161" s="4" t="s">
        <v>47</v>
      </c>
      <c r="H161" s="4" t="s">
        <v>409</v>
      </c>
      <c r="I161" s="4"/>
      <c r="J161" s="5">
        <v>5</v>
      </c>
      <c r="K161" s="5">
        <v>0</v>
      </c>
      <c r="L161" s="5">
        <v>0</v>
      </c>
      <c r="M161" s="5">
        <v>100</v>
      </c>
      <c r="N161" s="5">
        <v>3</v>
      </c>
      <c r="O161" s="5">
        <v>30</v>
      </c>
      <c r="P161" s="5">
        <v>7</v>
      </c>
      <c r="Q161" s="6">
        <v>145.69999999999999</v>
      </c>
      <c r="R161" s="6">
        <v>144.16</v>
      </c>
      <c r="S161" s="6">
        <v>1.53</v>
      </c>
      <c r="T161" s="5">
        <v>0</v>
      </c>
      <c r="U161" s="5">
        <v>0</v>
      </c>
      <c r="V161" s="5">
        <v>0</v>
      </c>
      <c r="W161" s="6">
        <v>44.43</v>
      </c>
      <c r="X161" s="6">
        <v>15.1</v>
      </c>
      <c r="Y161" s="5">
        <v>1</v>
      </c>
      <c r="Z161" s="6">
        <v>145.69999999999999</v>
      </c>
      <c r="AA161" s="6">
        <v>144.16</v>
      </c>
      <c r="AB161" s="6">
        <v>1.53</v>
      </c>
      <c r="AC161" s="5">
        <v>0</v>
      </c>
      <c r="AD161" s="6">
        <v>145.36000000000001</v>
      </c>
      <c r="AE161" s="6">
        <v>143.83000000000001</v>
      </c>
      <c r="AF161" s="6">
        <v>1.53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410</v>
      </c>
      <c r="B162" s="4" t="s">
        <v>41</v>
      </c>
      <c r="C162" s="4" t="s">
        <v>46</v>
      </c>
      <c r="D162" s="4" t="s">
        <v>408</v>
      </c>
      <c r="E162" s="4" t="s">
        <v>51</v>
      </c>
      <c r="F162" s="4" t="s">
        <v>44</v>
      </c>
      <c r="G162" s="4" t="s">
        <v>47</v>
      </c>
      <c r="H162" s="4" t="s">
        <v>409</v>
      </c>
      <c r="I162" s="4" t="s">
        <v>411</v>
      </c>
      <c r="J162" s="5">
        <v>1</v>
      </c>
      <c r="K162" s="5">
        <v>0</v>
      </c>
      <c r="L162" s="5">
        <v>0</v>
      </c>
      <c r="M162" s="5">
        <v>44</v>
      </c>
      <c r="N162" s="5">
        <v>0</v>
      </c>
      <c r="O162" s="5">
        <v>3</v>
      </c>
      <c r="P162" s="5">
        <v>1</v>
      </c>
      <c r="Q162" s="6">
        <v>22.69</v>
      </c>
      <c r="R162" s="6">
        <v>22.69</v>
      </c>
      <c r="S162" s="5">
        <v>0</v>
      </c>
      <c r="T162" s="5">
        <v>0</v>
      </c>
      <c r="U162" s="5">
        <v>0</v>
      </c>
      <c r="V162" s="5">
        <v>0</v>
      </c>
      <c r="W162" s="6">
        <v>5.94</v>
      </c>
      <c r="X162" s="6">
        <v>2.99</v>
      </c>
      <c r="Y162" s="5">
        <v>1</v>
      </c>
      <c r="Z162" s="6">
        <v>22.69</v>
      </c>
      <c r="AA162" s="6">
        <v>22.69</v>
      </c>
      <c r="AB162" s="5">
        <v>0</v>
      </c>
      <c r="AC162" s="5">
        <v>0</v>
      </c>
      <c r="AD162" s="6">
        <v>22.69</v>
      </c>
      <c r="AE162" s="6">
        <v>22.69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412</v>
      </c>
      <c r="B163" s="4" t="s">
        <v>41</v>
      </c>
      <c r="C163" s="4" t="s">
        <v>46</v>
      </c>
      <c r="D163" s="4" t="s">
        <v>408</v>
      </c>
      <c r="E163" s="4" t="s">
        <v>54</v>
      </c>
      <c r="F163" s="4" t="s">
        <v>44</v>
      </c>
      <c r="G163" s="4" t="s">
        <v>47</v>
      </c>
      <c r="H163" s="4" t="s">
        <v>409</v>
      </c>
      <c r="I163" s="4" t="s">
        <v>168</v>
      </c>
      <c r="J163" s="5">
        <v>1</v>
      </c>
      <c r="K163" s="5">
        <v>0</v>
      </c>
      <c r="L163" s="5">
        <v>0</v>
      </c>
      <c r="M163" s="5">
        <v>24</v>
      </c>
      <c r="N163" s="5">
        <v>0</v>
      </c>
      <c r="O163" s="5">
        <v>8</v>
      </c>
      <c r="P163" s="5">
        <v>2</v>
      </c>
      <c r="Q163" s="6">
        <v>44.45</v>
      </c>
      <c r="R163" s="6">
        <v>43.54</v>
      </c>
      <c r="S163" s="6">
        <v>0.91</v>
      </c>
      <c r="T163" s="5">
        <v>0</v>
      </c>
      <c r="U163" s="5">
        <v>0</v>
      </c>
      <c r="V163" s="5">
        <v>0</v>
      </c>
      <c r="W163" s="6">
        <v>16.59</v>
      </c>
      <c r="X163" s="6">
        <v>7.21</v>
      </c>
      <c r="Y163" s="5">
        <v>1</v>
      </c>
      <c r="Z163" s="6">
        <v>44.45</v>
      </c>
      <c r="AA163" s="6">
        <v>43.54</v>
      </c>
      <c r="AB163" s="6">
        <v>0.91</v>
      </c>
      <c r="AC163" s="5">
        <v>0</v>
      </c>
      <c r="AD163" s="6">
        <v>44.12</v>
      </c>
      <c r="AE163" s="6">
        <v>43.2</v>
      </c>
      <c r="AF163" s="6">
        <v>0.91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413</v>
      </c>
      <c r="B164" s="4" t="s">
        <v>41</v>
      </c>
      <c r="C164" s="4" t="s">
        <v>46</v>
      </c>
      <c r="D164" s="4" t="s">
        <v>408</v>
      </c>
      <c r="E164" s="4" t="s">
        <v>57</v>
      </c>
      <c r="F164" s="4" t="s">
        <v>44</v>
      </c>
      <c r="G164" s="4" t="s">
        <v>47</v>
      </c>
      <c r="H164" s="4" t="s">
        <v>409</v>
      </c>
      <c r="I164" s="4" t="s">
        <v>414</v>
      </c>
      <c r="J164" s="5">
        <v>1</v>
      </c>
      <c r="K164" s="5">
        <v>0</v>
      </c>
      <c r="L164" s="5">
        <v>0</v>
      </c>
      <c r="M164" s="5">
        <v>2</v>
      </c>
      <c r="N164" s="5">
        <v>0</v>
      </c>
      <c r="O164" s="5">
        <v>4</v>
      </c>
      <c r="P164" s="5">
        <v>0</v>
      </c>
      <c r="Q164" s="6">
        <v>2.3199999999999998</v>
      </c>
      <c r="R164" s="6">
        <v>2.11</v>
      </c>
      <c r="S164" s="6">
        <v>0.22</v>
      </c>
      <c r="T164" s="5">
        <v>0</v>
      </c>
      <c r="U164" s="5">
        <v>0</v>
      </c>
      <c r="V164" s="5">
        <v>0</v>
      </c>
      <c r="W164" s="6">
        <v>0.31</v>
      </c>
      <c r="X164" s="6">
        <v>0.24</v>
      </c>
      <c r="Y164" s="5">
        <v>1</v>
      </c>
      <c r="Z164" s="6">
        <v>2.3199999999999998</v>
      </c>
      <c r="AA164" s="6">
        <v>2.11</v>
      </c>
      <c r="AB164" s="6">
        <v>0.22</v>
      </c>
      <c r="AC164" s="5">
        <v>0</v>
      </c>
      <c r="AD164" s="6">
        <v>2.3199999999999998</v>
      </c>
      <c r="AE164" s="6">
        <v>2.11</v>
      </c>
      <c r="AF164" s="6">
        <v>0.22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415</v>
      </c>
      <c r="B165" s="4" t="s">
        <v>41</v>
      </c>
      <c r="C165" s="4" t="s">
        <v>46</v>
      </c>
      <c r="D165" s="4" t="s">
        <v>408</v>
      </c>
      <c r="E165" s="4" t="s">
        <v>60</v>
      </c>
      <c r="F165" s="4" t="s">
        <v>44</v>
      </c>
      <c r="G165" s="4" t="s">
        <v>47</v>
      </c>
      <c r="H165" s="4" t="s">
        <v>409</v>
      </c>
      <c r="I165" s="4" t="s">
        <v>416</v>
      </c>
      <c r="J165" s="5">
        <v>2</v>
      </c>
      <c r="K165" s="5">
        <v>0</v>
      </c>
      <c r="L165" s="5">
        <v>0</v>
      </c>
      <c r="M165" s="5">
        <v>21</v>
      </c>
      <c r="N165" s="5">
        <v>3</v>
      </c>
      <c r="O165" s="5">
        <v>12</v>
      </c>
      <c r="P165" s="5">
        <v>0</v>
      </c>
      <c r="Q165" s="6">
        <v>23.24</v>
      </c>
      <c r="R165" s="6">
        <v>22.83</v>
      </c>
      <c r="S165" s="6">
        <v>0.4</v>
      </c>
      <c r="T165" s="5">
        <v>0</v>
      </c>
      <c r="U165" s="5">
        <v>0</v>
      </c>
      <c r="V165" s="5">
        <v>0</v>
      </c>
      <c r="W165" s="6">
        <v>6.79</v>
      </c>
      <c r="X165" s="6">
        <v>1.96</v>
      </c>
      <c r="Y165" s="5">
        <v>1</v>
      </c>
      <c r="Z165" s="6">
        <v>23.24</v>
      </c>
      <c r="AA165" s="6">
        <v>22.83</v>
      </c>
      <c r="AB165" s="6">
        <v>0.4</v>
      </c>
      <c r="AC165" s="5">
        <v>0</v>
      </c>
      <c r="AD165" s="6">
        <v>23.24</v>
      </c>
      <c r="AE165" s="6">
        <v>22.83</v>
      </c>
      <c r="AF165" s="6">
        <v>0.4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417</v>
      </c>
      <c r="B166" s="4" t="s">
        <v>41</v>
      </c>
      <c r="C166" s="4" t="s">
        <v>46</v>
      </c>
      <c r="D166" s="4" t="s">
        <v>408</v>
      </c>
      <c r="E166" s="4" t="s">
        <v>63</v>
      </c>
      <c r="F166" s="4" t="s">
        <v>44</v>
      </c>
      <c r="G166" s="4" t="s">
        <v>47</v>
      </c>
      <c r="H166" s="4" t="s">
        <v>409</v>
      </c>
      <c r="I166" s="4" t="s">
        <v>418</v>
      </c>
      <c r="J166" s="5">
        <v>1</v>
      </c>
      <c r="K166" s="5">
        <v>0</v>
      </c>
      <c r="L166" s="5">
        <v>0</v>
      </c>
      <c r="M166" s="5">
        <v>9</v>
      </c>
      <c r="N166" s="5">
        <v>0</v>
      </c>
      <c r="O166" s="5">
        <v>3</v>
      </c>
      <c r="P166" s="5">
        <v>4</v>
      </c>
      <c r="Q166" s="6">
        <v>53</v>
      </c>
      <c r="R166" s="6">
        <v>53</v>
      </c>
      <c r="S166" s="5">
        <v>0</v>
      </c>
      <c r="T166" s="5">
        <v>0</v>
      </c>
      <c r="U166" s="5">
        <v>0</v>
      </c>
      <c r="V166" s="5">
        <v>0</v>
      </c>
      <c r="W166" s="6">
        <v>14.8</v>
      </c>
      <c r="X166" s="6">
        <v>2.7</v>
      </c>
      <c r="Y166" s="5">
        <v>1</v>
      </c>
      <c r="Z166" s="6">
        <v>53</v>
      </c>
      <c r="AA166" s="6">
        <v>53</v>
      </c>
      <c r="AB166" s="5">
        <v>0</v>
      </c>
      <c r="AC166" s="5">
        <v>0</v>
      </c>
      <c r="AD166" s="6">
        <v>53</v>
      </c>
      <c r="AE166" s="6">
        <v>53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419</v>
      </c>
      <c r="B167" s="4" t="s">
        <v>41</v>
      </c>
      <c r="C167" s="4" t="s">
        <v>46</v>
      </c>
      <c r="D167" s="4" t="s">
        <v>408</v>
      </c>
      <c r="E167" s="4" t="s">
        <v>66</v>
      </c>
      <c r="F167" s="4" t="s">
        <v>44</v>
      </c>
      <c r="G167" s="4" t="s">
        <v>47</v>
      </c>
      <c r="H167" s="4" t="s">
        <v>409</v>
      </c>
      <c r="I167" s="4" t="s">
        <v>420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421</v>
      </c>
      <c r="B168" s="4" t="s">
        <v>41</v>
      </c>
      <c r="C168" s="4" t="s">
        <v>46</v>
      </c>
      <c r="D168" s="4" t="s">
        <v>422</v>
      </c>
      <c r="E168" s="4" t="s">
        <v>42</v>
      </c>
      <c r="F168" s="4" t="s">
        <v>44</v>
      </c>
      <c r="G168" s="4" t="s">
        <v>47</v>
      </c>
      <c r="H168" s="4" t="s">
        <v>423</v>
      </c>
      <c r="I168" s="4"/>
      <c r="J168" s="5">
        <v>13</v>
      </c>
      <c r="K168" s="5">
        <v>1</v>
      </c>
      <c r="L168" s="5">
        <v>0</v>
      </c>
      <c r="M168" s="5">
        <v>287</v>
      </c>
      <c r="N168" s="5">
        <v>0</v>
      </c>
      <c r="O168" s="5">
        <v>275</v>
      </c>
      <c r="P168" s="5">
        <v>22</v>
      </c>
      <c r="Q168" s="6">
        <v>425.75</v>
      </c>
      <c r="R168" s="6">
        <v>425.15</v>
      </c>
      <c r="S168" s="6">
        <v>0.6</v>
      </c>
      <c r="T168" s="5">
        <v>0</v>
      </c>
      <c r="U168" s="5">
        <v>0</v>
      </c>
      <c r="V168" s="5">
        <v>0</v>
      </c>
      <c r="W168" s="6">
        <v>141.02000000000001</v>
      </c>
      <c r="X168" s="6">
        <v>75.3</v>
      </c>
      <c r="Y168" s="5">
        <v>1</v>
      </c>
      <c r="Z168" s="6">
        <v>423.53</v>
      </c>
      <c r="AA168" s="6">
        <v>422.93</v>
      </c>
      <c r="AB168" s="6">
        <v>0.6</v>
      </c>
      <c r="AC168" s="5">
        <v>0</v>
      </c>
      <c r="AD168" s="6">
        <v>359.32</v>
      </c>
      <c r="AE168" s="6">
        <v>358.72</v>
      </c>
      <c r="AF168" s="6">
        <v>0.6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424</v>
      </c>
      <c r="B169" s="4" t="s">
        <v>41</v>
      </c>
      <c r="C169" s="4" t="s">
        <v>46</v>
      </c>
      <c r="D169" s="4" t="s">
        <v>422</v>
      </c>
      <c r="E169" s="4" t="s">
        <v>51</v>
      </c>
      <c r="F169" s="4" t="s">
        <v>44</v>
      </c>
      <c r="G169" s="4" t="s">
        <v>47</v>
      </c>
      <c r="H169" s="4" t="s">
        <v>423</v>
      </c>
      <c r="I169" s="4" t="s">
        <v>425</v>
      </c>
      <c r="J169" s="5">
        <v>3</v>
      </c>
      <c r="K169" s="5">
        <v>1</v>
      </c>
      <c r="L169" s="5">
        <v>0</v>
      </c>
      <c r="M169" s="5">
        <v>43</v>
      </c>
      <c r="N169" s="5">
        <v>0</v>
      </c>
      <c r="O169" s="5">
        <v>7</v>
      </c>
      <c r="P169" s="5">
        <v>3</v>
      </c>
      <c r="Q169" s="6">
        <v>51.69</v>
      </c>
      <c r="R169" s="6">
        <v>51.69</v>
      </c>
      <c r="S169" s="5">
        <v>0</v>
      </c>
      <c r="T169" s="5">
        <v>0</v>
      </c>
      <c r="U169" s="5">
        <v>0</v>
      </c>
      <c r="V169" s="5">
        <v>0</v>
      </c>
      <c r="W169" s="6">
        <v>13.74</v>
      </c>
      <c r="X169" s="6">
        <v>4.54</v>
      </c>
      <c r="Y169" s="5">
        <v>1</v>
      </c>
      <c r="Z169" s="6">
        <v>49.47</v>
      </c>
      <c r="AA169" s="6">
        <v>49.47</v>
      </c>
      <c r="AB169" s="5">
        <v>0</v>
      </c>
      <c r="AC169" s="5">
        <v>0</v>
      </c>
      <c r="AD169" s="6">
        <v>49.47</v>
      </c>
      <c r="AE169" s="6">
        <v>49.47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426</v>
      </c>
      <c r="B170" s="4" t="s">
        <v>41</v>
      </c>
      <c r="C170" s="4" t="s">
        <v>46</v>
      </c>
      <c r="D170" s="4" t="s">
        <v>422</v>
      </c>
      <c r="E170" s="4" t="s">
        <v>54</v>
      </c>
      <c r="F170" s="4" t="s">
        <v>44</v>
      </c>
      <c r="G170" s="4" t="s">
        <v>47</v>
      </c>
      <c r="H170" s="4" t="s">
        <v>423</v>
      </c>
      <c r="I170" s="4" t="s">
        <v>427</v>
      </c>
      <c r="J170" s="5">
        <v>3</v>
      </c>
      <c r="K170" s="5">
        <v>0</v>
      </c>
      <c r="L170" s="5">
        <v>0</v>
      </c>
      <c r="M170" s="5">
        <v>51</v>
      </c>
      <c r="N170" s="5">
        <v>0</v>
      </c>
      <c r="O170" s="5">
        <v>18</v>
      </c>
      <c r="P170" s="5">
        <v>3</v>
      </c>
      <c r="Q170" s="6">
        <v>59.65</v>
      </c>
      <c r="R170" s="6">
        <v>59.65</v>
      </c>
      <c r="S170" s="5">
        <v>0</v>
      </c>
      <c r="T170" s="5">
        <v>0</v>
      </c>
      <c r="U170" s="5">
        <v>0</v>
      </c>
      <c r="V170" s="5">
        <v>0</v>
      </c>
      <c r="W170" s="6">
        <v>15.14</v>
      </c>
      <c r="X170" s="6">
        <v>6.1</v>
      </c>
      <c r="Y170" s="5">
        <v>1</v>
      </c>
      <c r="Z170" s="6">
        <v>59.65</v>
      </c>
      <c r="AA170" s="6">
        <v>59.65</v>
      </c>
      <c r="AB170" s="5">
        <v>0</v>
      </c>
      <c r="AC170" s="5">
        <v>0</v>
      </c>
      <c r="AD170" s="6">
        <v>59.65</v>
      </c>
      <c r="AE170" s="6">
        <v>59.65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428</v>
      </c>
      <c r="B171" s="4" t="s">
        <v>41</v>
      </c>
      <c r="C171" s="4" t="s">
        <v>46</v>
      </c>
      <c r="D171" s="4" t="s">
        <v>422</v>
      </c>
      <c r="E171" s="4" t="s">
        <v>57</v>
      </c>
      <c r="F171" s="4" t="s">
        <v>44</v>
      </c>
      <c r="G171" s="4" t="s">
        <v>47</v>
      </c>
      <c r="H171" s="4" t="s">
        <v>423</v>
      </c>
      <c r="I171" s="4" t="s">
        <v>429</v>
      </c>
      <c r="J171" s="5">
        <v>1</v>
      </c>
      <c r="K171" s="5">
        <v>0</v>
      </c>
      <c r="L171" s="5">
        <v>0</v>
      </c>
      <c r="M171" s="5">
        <v>3</v>
      </c>
      <c r="N171" s="5">
        <v>0</v>
      </c>
      <c r="O171" s="5">
        <v>5</v>
      </c>
      <c r="P171" s="5">
        <v>0</v>
      </c>
      <c r="Q171" s="6">
        <v>3.42</v>
      </c>
      <c r="R171" s="6">
        <v>3.42</v>
      </c>
      <c r="S171" s="5">
        <v>0</v>
      </c>
      <c r="T171" s="5">
        <v>0</v>
      </c>
      <c r="U171" s="5">
        <v>0</v>
      </c>
      <c r="V171" s="5">
        <v>0</v>
      </c>
      <c r="W171" s="6">
        <v>0.38</v>
      </c>
      <c r="X171" s="6">
        <v>0.44</v>
      </c>
      <c r="Y171" s="5">
        <v>0</v>
      </c>
      <c r="Z171" s="6">
        <v>3.42</v>
      </c>
      <c r="AA171" s="6">
        <v>3.42</v>
      </c>
      <c r="AB171" s="5">
        <v>0</v>
      </c>
      <c r="AC171" s="5">
        <v>0</v>
      </c>
      <c r="AD171" s="6">
        <v>3.42</v>
      </c>
      <c r="AE171" s="6">
        <v>3.42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430</v>
      </c>
      <c r="B172" s="4" t="s">
        <v>41</v>
      </c>
      <c r="C172" s="4" t="s">
        <v>46</v>
      </c>
      <c r="D172" s="4" t="s">
        <v>422</v>
      </c>
      <c r="E172" s="4" t="s">
        <v>60</v>
      </c>
      <c r="F172" s="4" t="s">
        <v>44</v>
      </c>
      <c r="G172" s="4" t="s">
        <v>47</v>
      </c>
      <c r="H172" s="4" t="s">
        <v>423</v>
      </c>
      <c r="I172" s="4" t="s">
        <v>431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432</v>
      </c>
      <c r="B173" s="4" t="s">
        <v>41</v>
      </c>
      <c r="C173" s="4" t="s">
        <v>46</v>
      </c>
      <c r="D173" s="4" t="s">
        <v>422</v>
      </c>
      <c r="E173" s="4" t="s">
        <v>63</v>
      </c>
      <c r="F173" s="4" t="s">
        <v>44</v>
      </c>
      <c r="G173" s="4" t="s">
        <v>47</v>
      </c>
      <c r="H173" s="4" t="s">
        <v>423</v>
      </c>
      <c r="I173" s="4" t="s">
        <v>433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434</v>
      </c>
      <c r="B174" s="4" t="s">
        <v>41</v>
      </c>
      <c r="C174" s="4" t="s">
        <v>46</v>
      </c>
      <c r="D174" s="4" t="s">
        <v>422</v>
      </c>
      <c r="E174" s="4" t="s">
        <v>66</v>
      </c>
      <c r="F174" s="4" t="s">
        <v>44</v>
      </c>
      <c r="G174" s="4" t="s">
        <v>47</v>
      </c>
      <c r="H174" s="4" t="s">
        <v>423</v>
      </c>
      <c r="I174" s="4" t="s">
        <v>435</v>
      </c>
      <c r="J174" s="5">
        <v>2</v>
      </c>
      <c r="K174" s="5">
        <v>0</v>
      </c>
      <c r="L174" s="5">
        <v>0</v>
      </c>
      <c r="M174" s="5">
        <v>8</v>
      </c>
      <c r="N174" s="5">
        <v>0</v>
      </c>
      <c r="O174" s="5">
        <v>9</v>
      </c>
      <c r="P174" s="5">
        <v>0</v>
      </c>
      <c r="Q174" s="6">
        <v>12.94</v>
      </c>
      <c r="R174" s="6">
        <v>12.94</v>
      </c>
      <c r="S174" s="5">
        <v>0</v>
      </c>
      <c r="T174" s="5">
        <v>0</v>
      </c>
      <c r="U174" s="5">
        <v>0</v>
      </c>
      <c r="V174" s="5">
        <v>0</v>
      </c>
      <c r="W174" s="6">
        <v>1.22</v>
      </c>
      <c r="X174" s="6">
        <v>1.68</v>
      </c>
      <c r="Y174" s="5">
        <v>0</v>
      </c>
      <c r="Z174" s="6">
        <v>12.94</v>
      </c>
      <c r="AA174" s="6">
        <v>12.94</v>
      </c>
      <c r="AB174" s="5">
        <v>0</v>
      </c>
      <c r="AC174" s="5">
        <v>0</v>
      </c>
      <c r="AD174" s="6">
        <v>12.94</v>
      </c>
      <c r="AE174" s="6">
        <v>12.94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436</v>
      </c>
      <c r="B175" s="4" t="s">
        <v>41</v>
      </c>
      <c r="C175" s="4" t="s">
        <v>46</v>
      </c>
      <c r="D175" s="4" t="s">
        <v>422</v>
      </c>
      <c r="E175" s="4" t="s">
        <v>69</v>
      </c>
      <c r="F175" s="4" t="s">
        <v>44</v>
      </c>
      <c r="G175" s="4" t="s">
        <v>47</v>
      </c>
      <c r="H175" s="4" t="s">
        <v>423</v>
      </c>
      <c r="I175" s="4" t="s">
        <v>437</v>
      </c>
      <c r="J175" s="5">
        <v>3</v>
      </c>
      <c r="K175" s="5">
        <v>0</v>
      </c>
      <c r="L175" s="5">
        <v>0</v>
      </c>
      <c r="M175" s="5">
        <v>33</v>
      </c>
      <c r="N175" s="5">
        <v>0</v>
      </c>
      <c r="O175" s="5">
        <v>44</v>
      </c>
      <c r="P175" s="5">
        <v>1</v>
      </c>
      <c r="Q175" s="6">
        <v>49.78</v>
      </c>
      <c r="R175" s="6">
        <v>49.78</v>
      </c>
      <c r="S175" s="5">
        <v>0</v>
      </c>
      <c r="T175" s="5">
        <v>0</v>
      </c>
      <c r="U175" s="5">
        <v>0</v>
      </c>
      <c r="V175" s="5">
        <v>0</v>
      </c>
      <c r="W175" s="6">
        <v>9.6999999999999993</v>
      </c>
      <c r="X175" s="6">
        <v>7.06</v>
      </c>
      <c r="Y175" s="5">
        <v>1</v>
      </c>
      <c r="Z175" s="6">
        <v>49.78</v>
      </c>
      <c r="AA175" s="6">
        <v>49.78</v>
      </c>
      <c r="AB175" s="5">
        <v>0</v>
      </c>
      <c r="AC175" s="5">
        <v>0</v>
      </c>
      <c r="AD175" s="6">
        <v>49.78</v>
      </c>
      <c r="AE175" s="6">
        <v>49.78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438</v>
      </c>
      <c r="B176" s="4" t="s">
        <v>41</v>
      </c>
      <c r="C176" s="4" t="s">
        <v>46</v>
      </c>
      <c r="D176" s="4" t="s">
        <v>422</v>
      </c>
      <c r="E176" s="4" t="s">
        <v>72</v>
      </c>
      <c r="F176" s="4" t="s">
        <v>44</v>
      </c>
      <c r="G176" s="4" t="s">
        <v>47</v>
      </c>
      <c r="H176" s="4" t="s">
        <v>423</v>
      </c>
      <c r="I176" s="4" t="s">
        <v>439</v>
      </c>
      <c r="J176" s="5">
        <v>4</v>
      </c>
      <c r="K176" s="5">
        <v>0</v>
      </c>
      <c r="L176" s="5">
        <v>0</v>
      </c>
      <c r="M176" s="5">
        <v>40</v>
      </c>
      <c r="N176" s="5">
        <v>0</v>
      </c>
      <c r="O176" s="5">
        <v>58</v>
      </c>
      <c r="P176" s="5">
        <v>5</v>
      </c>
      <c r="Q176" s="6">
        <v>57.68</v>
      </c>
      <c r="R176" s="6">
        <v>57.33</v>
      </c>
      <c r="S176" s="6">
        <v>0.35</v>
      </c>
      <c r="T176" s="5">
        <v>0</v>
      </c>
      <c r="U176" s="5">
        <v>0</v>
      </c>
      <c r="V176" s="5">
        <v>0</v>
      </c>
      <c r="W176" s="6">
        <v>22.32</v>
      </c>
      <c r="X176" s="6">
        <v>12.73</v>
      </c>
      <c r="Y176" s="5">
        <v>1</v>
      </c>
      <c r="Z176" s="6">
        <v>57.68</v>
      </c>
      <c r="AA176" s="6">
        <v>57.33</v>
      </c>
      <c r="AB176" s="6">
        <v>0.35</v>
      </c>
      <c r="AC176" s="5">
        <v>0</v>
      </c>
      <c r="AD176" s="6">
        <v>45.37</v>
      </c>
      <c r="AE176" s="6">
        <v>45.02</v>
      </c>
      <c r="AF176" s="6">
        <v>0.35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440</v>
      </c>
      <c r="B177" s="4" t="s">
        <v>41</v>
      </c>
      <c r="C177" s="4" t="s">
        <v>46</v>
      </c>
      <c r="D177" s="4" t="s">
        <v>422</v>
      </c>
      <c r="E177" s="4" t="s">
        <v>75</v>
      </c>
      <c r="F177" s="4" t="s">
        <v>44</v>
      </c>
      <c r="G177" s="4" t="s">
        <v>47</v>
      </c>
      <c r="H177" s="4" t="s">
        <v>423</v>
      </c>
      <c r="I177" s="4" t="s">
        <v>441</v>
      </c>
      <c r="J177" s="5">
        <v>3</v>
      </c>
      <c r="K177" s="5">
        <v>0</v>
      </c>
      <c r="L177" s="5">
        <v>0</v>
      </c>
      <c r="M177" s="5">
        <v>23</v>
      </c>
      <c r="N177" s="5">
        <v>0</v>
      </c>
      <c r="O177" s="5">
        <v>29</v>
      </c>
      <c r="P177" s="5">
        <v>4</v>
      </c>
      <c r="Q177" s="6">
        <v>34.75</v>
      </c>
      <c r="R177" s="6">
        <v>34.51</v>
      </c>
      <c r="S177" s="6">
        <v>0.25</v>
      </c>
      <c r="T177" s="5">
        <v>0</v>
      </c>
      <c r="U177" s="5">
        <v>0</v>
      </c>
      <c r="V177" s="5">
        <v>0</v>
      </c>
      <c r="W177" s="6">
        <v>16.57</v>
      </c>
      <c r="X177" s="6">
        <v>8.0299999999999994</v>
      </c>
      <c r="Y177" s="5">
        <v>1</v>
      </c>
      <c r="Z177" s="6">
        <v>34.75</v>
      </c>
      <c r="AA177" s="6">
        <v>34.51</v>
      </c>
      <c r="AB177" s="6">
        <v>0.25</v>
      </c>
      <c r="AC177" s="5">
        <v>0</v>
      </c>
      <c r="AD177" s="6">
        <v>26.02</v>
      </c>
      <c r="AE177" s="6">
        <v>25.77</v>
      </c>
      <c r="AF177" s="6">
        <v>0.25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442</v>
      </c>
      <c r="B178" s="4" t="s">
        <v>41</v>
      </c>
      <c r="C178" s="4" t="s">
        <v>46</v>
      </c>
      <c r="D178" s="4" t="s">
        <v>422</v>
      </c>
      <c r="E178" s="4" t="s">
        <v>78</v>
      </c>
      <c r="F178" s="4" t="s">
        <v>44</v>
      </c>
      <c r="G178" s="4" t="s">
        <v>47</v>
      </c>
      <c r="H178" s="4" t="s">
        <v>423</v>
      </c>
      <c r="I178" s="4" t="s">
        <v>443</v>
      </c>
      <c r="J178" s="5">
        <v>1</v>
      </c>
      <c r="K178" s="5">
        <v>0</v>
      </c>
      <c r="L178" s="5">
        <v>0</v>
      </c>
      <c r="M178" s="5">
        <v>5</v>
      </c>
      <c r="N178" s="5">
        <v>0</v>
      </c>
      <c r="O178" s="5">
        <v>1</v>
      </c>
      <c r="P178" s="5">
        <v>1</v>
      </c>
      <c r="Q178" s="6">
        <v>10.8</v>
      </c>
      <c r="R178" s="6">
        <v>10.8</v>
      </c>
      <c r="S178" s="5">
        <v>0</v>
      </c>
      <c r="T178" s="5">
        <v>0</v>
      </c>
      <c r="U178" s="5">
        <v>0</v>
      </c>
      <c r="V178" s="5">
        <v>0</v>
      </c>
      <c r="W178" s="6">
        <v>2.1800000000000002</v>
      </c>
      <c r="X178" s="6">
        <v>1.23</v>
      </c>
      <c r="Y178" s="5">
        <v>1</v>
      </c>
      <c r="Z178" s="6">
        <v>10.8</v>
      </c>
      <c r="AA178" s="6">
        <v>10.8</v>
      </c>
      <c r="AB178" s="5">
        <v>0</v>
      </c>
      <c r="AC178" s="5">
        <v>0</v>
      </c>
      <c r="AD178" s="6">
        <v>10.8</v>
      </c>
      <c r="AE178" s="6">
        <v>10.8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444</v>
      </c>
      <c r="B179" s="4" t="s">
        <v>41</v>
      </c>
      <c r="C179" s="4" t="s">
        <v>46</v>
      </c>
      <c r="D179" s="4" t="s">
        <v>422</v>
      </c>
      <c r="E179" s="4" t="s">
        <v>81</v>
      </c>
      <c r="F179" s="4" t="s">
        <v>44</v>
      </c>
      <c r="G179" s="4" t="s">
        <v>47</v>
      </c>
      <c r="H179" s="4" t="s">
        <v>423</v>
      </c>
      <c r="I179" s="4" t="s">
        <v>445</v>
      </c>
      <c r="J179" s="5">
        <v>4</v>
      </c>
      <c r="K179" s="5">
        <v>0</v>
      </c>
      <c r="L179" s="5">
        <v>0</v>
      </c>
      <c r="M179" s="5">
        <v>38</v>
      </c>
      <c r="N179" s="5">
        <v>0</v>
      </c>
      <c r="O179" s="5">
        <v>47</v>
      </c>
      <c r="P179" s="5">
        <v>2</v>
      </c>
      <c r="Q179" s="6">
        <v>60.13</v>
      </c>
      <c r="R179" s="6">
        <v>60.13</v>
      </c>
      <c r="S179" s="5">
        <v>0</v>
      </c>
      <c r="T179" s="5">
        <v>0</v>
      </c>
      <c r="U179" s="5">
        <v>0</v>
      </c>
      <c r="V179" s="5">
        <v>0</v>
      </c>
      <c r="W179" s="6">
        <v>16.57</v>
      </c>
      <c r="X179" s="6">
        <v>7.82</v>
      </c>
      <c r="Y179" s="5">
        <v>1</v>
      </c>
      <c r="Z179" s="6">
        <v>60.13</v>
      </c>
      <c r="AA179" s="6">
        <v>60.13</v>
      </c>
      <c r="AB179" s="5">
        <v>0</v>
      </c>
      <c r="AC179" s="5">
        <v>0</v>
      </c>
      <c r="AD179" s="6">
        <v>60.13</v>
      </c>
      <c r="AE179" s="6">
        <v>60.13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446</v>
      </c>
      <c r="B180" s="4" t="s">
        <v>41</v>
      </c>
      <c r="C180" s="4" t="s">
        <v>46</v>
      </c>
      <c r="D180" s="4" t="s">
        <v>422</v>
      </c>
      <c r="E180" s="4" t="s">
        <v>84</v>
      </c>
      <c r="F180" s="4" t="s">
        <v>44</v>
      </c>
      <c r="G180" s="4" t="s">
        <v>47</v>
      </c>
      <c r="H180" s="4" t="s">
        <v>423</v>
      </c>
      <c r="I180" s="4" t="s">
        <v>447</v>
      </c>
      <c r="J180" s="5">
        <v>1</v>
      </c>
      <c r="K180" s="5">
        <v>0</v>
      </c>
      <c r="L180" s="5">
        <v>0</v>
      </c>
      <c r="M180" s="5">
        <v>3</v>
      </c>
      <c r="N180" s="5">
        <v>0</v>
      </c>
      <c r="O180" s="5">
        <v>5</v>
      </c>
      <c r="P180" s="5">
        <v>0</v>
      </c>
      <c r="Q180" s="6">
        <v>6.22</v>
      </c>
      <c r="R180" s="6">
        <v>6.22</v>
      </c>
      <c r="S180" s="5">
        <v>0</v>
      </c>
      <c r="T180" s="5">
        <v>0</v>
      </c>
      <c r="U180" s="5">
        <v>0</v>
      </c>
      <c r="V180" s="5">
        <v>0</v>
      </c>
      <c r="W180" s="6">
        <v>2.48</v>
      </c>
      <c r="X180" s="6">
        <v>0.68</v>
      </c>
      <c r="Y180" s="5">
        <v>1</v>
      </c>
      <c r="Z180" s="6">
        <v>6.22</v>
      </c>
      <c r="AA180" s="6">
        <v>6.22</v>
      </c>
      <c r="AB180" s="5">
        <v>0</v>
      </c>
      <c r="AC180" s="5">
        <v>0</v>
      </c>
      <c r="AD180" s="6">
        <v>6.22</v>
      </c>
      <c r="AE180" s="6">
        <v>6.22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448</v>
      </c>
      <c r="B181" s="4" t="s">
        <v>41</v>
      </c>
      <c r="C181" s="4" t="s">
        <v>46</v>
      </c>
      <c r="D181" s="4" t="s">
        <v>422</v>
      </c>
      <c r="E181" s="4" t="s">
        <v>87</v>
      </c>
      <c r="F181" s="4" t="s">
        <v>44</v>
      </c>
      <c r="G181" s="4" t="s">
        <v>47</v>
      </c>
      <c r="H181" s="4" t="s">
        <v>423</v>
      </c>
      <c r="I181" s="4" t="s">
        <v>449</v>
      </c>
      <c r="J181" s="5">
        <v>1</v>
      </c>
      <c r="K181" s="5">
        <v>0</v>
      </c>
      <c r="L181" s="5">
        <v>0</v>
      </c>
      <c r="M181" s="5">
        <v>8</v>
      </c>
      <c r="N181" s="5">
        <v>0</v>
      </c>
      <c r="O181" s="5">
        <v>8</v>
      </c>
      <c r="P181" s="5">
        <v>1</v>
      </c>
      <c r="Q181" s="6">
        <v>13.46</v>
      </c>
      <c r="R181" s="6">
        <v>13.46</v>
      </c>
      <c r="S181" s="5">
        <v>0</v>
      </c>
      <c r="T181" s="5">
        <v>0</v>
      </c>
      <c r="U181" s="5">
        <v>0</v>
      </c>
      <c r="V181" s="5">
        <v>0</v>
      </c>
      <c r="W181" s="6">
        <v>5.76</v>
      </c>
      <c r="X181" s="6">
        <v>1.52</v>
      </c>
      <c r="Y181" s="5">
        <v>1</v>
      </c>
      <c r="Z181" s="6">
        <v>13.46</v>
      </c>
      <c r="AA181" s="6">
        <v>13.46</v>
      </c>
      <c r="AB181" s="5">
        <v>0</v>
      </c>
      <c r="AC181" s="5">
        <v>0</v>
      </c>
      <c r="AD181" s="6">
        <v>13.46</v>
      </c>
      <c r="AE181" s="6">
        <v>13.46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450</v>
      </c>
      <c r="B182" s="4" t="s">
        <v>41</v>
      </c>
      <c r="C182" s="4" t="s">
        <v>46</v>
      </c>
      <c r="D182" s="4" t="s">
        <v>422</v>
      </c>
      <c r="E182" s="4" t="s">
        <v>90</v>
      </c>
      <c r="F182" s="4" t="s">
        <v>44</v>
      </c>
      <c r="G182" s="4" t="s">
        <v>47</v>
      </c>
      <c r="H182" s="4" t="s">
        <v>423</v>
      </c>
      <c r="I182" s="4" t="s">
        <v>402</v>
      </c>
      <c r="J182" s="5">
        <v>2</v>
      </c>
      <c r="K182" s="5">
        <v>0</v>
      </c>
      <c r="L182" s="5">
        <v>0</v>
      </c>
      <c r="M182" s="5">
        <v>31</v>
      </c>
      <c r="N182" s="5">
        <v>0</v>
      </c>
      <c r="O182" s="5">
        <v>43</v>
      </c>
      <c r="P182" s="5">
        <v>1</v>
      </c>
      <c r="Q182" s="6">
        <v>65.22</v>
      </c>
      <c r="R182" s="6">
        <v>65.22</v>
      </c>
      <c r="S182" s="5">
        <v>0</v>
      </c>
      <c r="T182" s="5">
        <v>0</v>
      </c>
      <c r="U182" s="5">
        <v>0</v>
      </c>
      <c r="V182" s="5">
        <v>0</v>
      </c>
      <c r="W182" s="6">
        <v>34.94</v>
      </c>
      <c r="X182" s="6">
        <v>23.48</v>
      </c>
      <c r="Y182" s="5">
        <v>1</v>
      </c>
      <c r="Z182" s="6">
        <v>65.22</v>
      </c>
      <c r="AA182" s="6">
        <v>65.22</v>
      </c>
      <c r="AB182" s="5">
        <v>0</v>
      </c>
      <c r="AC182" s="5">
        <v>0</v>
      </c>
      <c r="AD182" s="6">
        <v>22.06</v>
      </c>
      <c r="AE182" s="6">
        <v>22.06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451</v>
      </c>
      <c r="B183" s="4" t="s">
        <v>41</v>
      </c>
      <c r="C183" s="4" t="s">
        <v>46</v>
      </c>
      <c r="D183" s="4" t="s">
        <v>452</v>
      </c>
      <c r="E183" s="4" t="s">
        <v>42</v>
      </c>
      <c r="F183" s="4" t="s">
        <v>44</v>
      </c>
      <c r="G183" s="4" t="s">
        <v>47</v>
      </c>
      <c r="H183" s="4" t="s">
        <v>453</v>
      </c>
      <c r="I183" s="4"/>
      <c r="J183" s="5">
        <v>15</v>
      </c>
      <c r="K183" s="5">
        <v>1</v>
      </c>
      <c r="L183" s="5">
        <v>0</v>
      </c>
      <c r="M183" s="5">
        <v>403</v>
      </c>
      <c r="N183" s="5">
        <v>3</v>
      </c>
      <c r="O183" s="5">
        <v>295</v>
      </c>
      <c r="P183" s="5">
        <v>18</v>
      </c>
      <c r="Q183" s="6">
        <v>535.54999999999995</v>
      </c>
      <c r="R183" s="6">
        <v>534.6</v>
      </c>
      <c r="S183" s="6">
        <v>0.95</v>
      </c>
      <c r="T183" s="5">
        <v>0</v>
      </c>
      <c r="U183" s="6">
        <v>4.93</v>
      </c>
      <c r="V183" s="6">
        <v>20.61</v>
      </c>
      <c r="W183" s="6">
        <v>154.94999999999999</v>
      </c>
      <c r="X183" s="6">
        <v>103.27</v>
      </c>
      <c r="Y183" s="5">
        <v>1</v>
      </c>
      <c r="Z183" s="6">
        <v>531.22</v>
      </c>
      <c r="AA183" s="6">
        <v>530.27</v>
      </c>
      <c r="AB183" s="6">
        <v>0.95</v>
      </c>
      <c r="AC183" s="5">
        <v>0</v>
      </c>
      <c r="AD183" s="6">
        <v>252.51</v>
      </c>
      <c r="AE183" s="6">
        <v>251.56</v>
      </c>
      <c r="AF183" s="6">
        <v>0.95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454</v>
      </c>
      <c r="B184" s="4" t="s">
        <v>41</v>
      </c>
      <c r="C184" s="4" t="s">
        <v>46</v>
      </c>
      <c r="D184" s="4" t="s">
        <v>452</v>
      </c>
      <c r="E184" s="4" t="s">
        <v>51</v>
      </c>
      <c r="F184" s="4" t="s">
        <v>44</v>
      </c>
      <c r="G184" s="4" t="s">
        <v>47</v>
      </c>
      <c r="H184" s="4" t="s">
        <v>453</v>
      </c>
      <c r="I184" s="4" t="s">
        <v>455</v>
      </c>
      <c r="J184" s="5">
        <v>1</v>
      </c>
      <c r="K184" s="5">
        <v>0</v>
      </c>
      <c r="L184" s="5">
        <v>0</v>
      </c>
      <c r="M184" s="5">
        <v>2</v>
      </c>
      <c r="N184" s="5">
        <v>0</v>
      </c>
      <c r="O184" s="5">
        <v>6</v>
      </c>
      <c r="P184" s="5">
        <v>0</v>
      </c>
      <c r="Q184" s="6">
        <v>3.55</v>
      </c>
      <c r="R184" s="6">
        <v>3.55</v>
      </c>
      <c r="S184" s="5">
        <v>0</v>
      </c>
      <c r="T184" s="5">
        <v>0</v>
      </c>
      <c r="U184" s="5">
        <v>0</v>
      </c>
      <c r="V184" s="5">
        <v>0</v>
      </c>
      <c r="W184" s="6">
        <v>0.53</v>
      </c>
      <c r="X184" s="6">
        <v>0.48</v>
      </c>
      <c r="Y184" s="5">
        <v>1</v>
      </c>
      <c r="Z184" s="6">
        <v>3.55</v>
      </c>
      <c r="AA184" s="6">
        <v>3.55</v>
      </c>
      <c r="AB184" s="5">
        <v>0</v>
      </c>
      <c r="AC184" s="5">
        <v>0</v>
      </c>
      <c r="AD184" s="6">
        <v>3.55</v>
      </c>
      <c r="AE184" s="6">
        <v>3.55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456</v>
      </c>
      <c r="B185" s="4" t="s">
        <v>41</v>
      </c>
      <c r="C185" s="4" t="s">
        <v>46</v>
      </c>
      <c r="D185" s="4" t="s">
        <v>452</v>
      </c>
      <c r="E185" s="4" t="s">
        <v>54</v>
      </c>
      <c r="F185" s="4" t="s">
        <v>44</v>
      </c>
      <c r="G185" s="4" t="s">
        <v>47</v>
      </c>
      <c r="H185" s="4" t="s">
        <v>453</v>
      </c>
      <c r="I185" s="4" t="s">
        <v>457</v>
      </c>
      <c r="J185" s="5">
        <v>2</v>
      </c>
      <c r="K185" s="5">
        <v>0</v>
      </c>
      <c r="L185" s="5">
        <v>0</v>
      </c>
      <c r="M185" s="5">
        <v>36</v>
      </c>
      <c r="N185" s="5">
        <v>0</v>
      </c>
      <c r="O185" s="5">
        <v>34</v>
      </c>
      <c r="P185" s="5">
        <v>0</v>
      </c>
      <c r="Q185" s="6">
        <v>50.49</v>
      </c>
      <c r="R185" s="6">
        <v>50.49</v>
      </c>
      <c r="S185" s="5">
        <v>0</v>
      </c>
      <c r="T185" s="5">
        <v>0</v>
      </c>
      <c r="U185" s="5">
        <v>0</v>
      </c>
      <c r="V185" s="5">
        <v>0</v>
      </c>
      <c r="W185" s="6">
        <v>10.45</v>
      </c>
      <c r="X185" s="6">
        <v>4.53</v>
      </c>
      <c r="Y185" s="5">
        <v>0</v>
      </c>
      <c r="Z185" s="6">
        <v>50.49</v>
      </c>
      <c r="AA185" s="6">
        <v>50.49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458</v>
      </c>
      <c r="B186" s="4" t="s">
        <v>41</v>
      </c>
      <c r="C186" s="4" t="s">
        <v>46</v>
      </c>
      <c r="D186" s="4" t="s">
        <v>452</v>
      </c>
      <c r="E186" s="4" t="s">
        <v>57</v>
      </c>
      <c r="F186" s="4" t="s">
        <v>44</v>
      </c>
      <c r="G186" s="4" t="s">
        <v>47</v>
      </c>
      <c r="H186" s="4" t="s">
        <v>453</v>
      </c>
      <c r="I186" s="4" t="s">
        <v>459</v>
      </c>
      <c r="J186" s="5">
        <v>1</v>
      </c>
      <c r="K186" s="5">
        <v>0</v>
      </c>
      <c r="L186" s="5">
        <v>0</v>
      </c>
      <c r="M186" s="5">
        <v>1</v>
      </c>
      <c r="N186" s="5">
        <v>0</v>
      </c>
      <c r="O186" s="5">
        <v>5</v>
      </c>
      <c r="P186" s="5">
        <v>0</v>
      </c>
      <c r="Q186" s="6">
        <v>2.89</v>
      </c>
      <c r="R186" s="6">
        <v>2.89</v>
      </c>
      <c r="S186" s="5">
        <v>0</v>
      </c>
      <c r="T186" s="5">
        <v>0</v>
      </c>
      <c r="U186" s="5">
        <v>0</v>
      </c>
      <c r="V186" s="5">
        <v>0</v>
      </c>
      <c r="W186" s="6">
        <v>1.76</v>
      </c>
      <c r="X186" s="6">
        <v>0.92</v>
      </c>
      <c r="Y186" s="5">
        <v>0</v>
      </c>
      <c r="Z186" s="6">
        <v>2.89</v>
      </c>
      <c r="AA186" s="6">
        <v>2.89</v>
      </c>
      <c r="AB186" s="5">
        <v>0</v>
      </c>
      <c r="AC186" s="5">
        <v>0</v>
      </c>
      <c r="AD186" s="6">
        <v>2.83</v>
      </c>
      <c r="AE186" s="6">
        <v>2.83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460</v>
      </c>
      <c r="B187" s="4" t="s">
        <v>41</v>
      </c>
      <c r="C187" s="4" t="s">
        <v>46</v>
      </c>
      <c r="D187" s="4" t="s">
        <v>452</v>
      </c>
      <c r="E187" s="4" t="s">
        <v>60</v>
      </c>
      <c r="F187" s="4" t="s">
        <v>44</v>
      </c>
      <c r="G187" s="4" t="s">
        <v>47</v>
      </c>
      <c r="H187" s="4" t="s">
        <v>453</v>
      </c>
      <c r="I187" s="4" t="s">
        <v>355</v>
      </c>
      <c r="J187" s="5">
        <v>1</v>
      </c>
      <c r="K187" s="5">
        <v>0</v>
      </c>
      <c r="L187" s="5">
        <v>0</v>
      </c>
      <c r="M187" s="5">
        <v>17</v>
      </c>
      <c r="N187" s="5">
        <v>0</v>
      </c>
      <c r="O187" s="5">
        <v>1</v>
      </c>
      <c r="P187" s="5">
        <v>2</v>
      </c>
      <c r="Q187" s="6">
        <v>24.97</v>
      </c>
      <c r="R187" s="6">
        <v>24.97</v>
      </c>
      <c r="S187" s="5">
        <v>0</v>
      </c>
      <c r="T187" s="5">
        <v>0</v>
      </c>
      <c r="U187" s="5">
        <v>0</v>
      </c>
      <c r="V187" s="5">
        <v>0</v>
      </c>
      <c r="W187" s="6">
        <v>8.52</v>
      </c>
      <c r="X187" s="6">
        <v>7.91</v>
      </c>
      <c r="Y187" s="5">
        <v>0</v>
      </c>
      <c r="Z187" s="6">
        <v>24.97</v>
      </c>
      <c r="AA187" s="6">
        <v>24.97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461</v>
      </c>
      <c r="B188" s="4" t="s">
        <v>41</v>
      </c>
      <c r="C188" s="4" t="s">
        <v>46</v>
      </c>
      <c r="D188" s="4" t="s">
        <v>452</v>
      </c>
      <c r="E188" s="4" t="s">
        <v>63</v>
      </c>
      <c r="F188" s="4" t="s">
        <v>44</v>
      </c>
      <c r="G188" s="4" t="s">
        <v>47</v>
      </c>
      <c r="H188" s="4" t="s">
        <v>453</v>
      </c>
      <c r="I188" s="4" t="s">
        <v>462</v>
      </c>
      <c r="J188" s="5">
        <v>1</v>
      </c>
      <c r="K188" s="5">
        <v>0</v>
      </c>
      <c r="L188" s="5">
        <v>0</v>
      </c>
      <c r="M188" s="5">
        <v>21</v>
      </c>
      <c r="N188" s="5">
        <v>0</v>
      </c>
      <c r="O188" s="5">
        <v>2</v>
      </c>
      <c r="P188" s="5">
        <v>2</v>
      </c>
      <c r="Q188" s="6">
        <v>30.52</v>
      </c>
      <c r="R188" s="6">
        <v>30.52</v>
      </c>
      <c r="S188" s="5">
        <v>0</v>
      </c>
      <c r="T188" s="5">
        <v>0</v>
      </c>
      <c r="U188" s="5">
        <v>0</v>
      </c>
      <c r="V188" s="5">
        <v>0</v>
      </c>
      <c r="W188" s="6">
        <v>10.41</v>
      </c>
      <c r="X188" s="6">
        <v>9.67</v>
      </c>
      <c r="Y188" s="5">
        <v>0</v>
      </c>
      <c r="Z188" s="6">
        <v>30.52</v>
      </c>
      <c r="AA188" s="6">
        <v>30.52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463</v>
      </c>
      <c r="B189" s="4" t="s">
        <v>41</v>
      </c>
      <c r="C189" s="4" t="s">
        <v>46</v>
      </c>
      <c r="D189" s="4" t="s">
        <v>452</v>
      </c>
      <c r="E189" s="4" t="s">
        <v>66</v>
      </c>
      <c r="F189" s="4" t="s">
        <v>44</v>
      </c>
      <c r="G189" s="4" t="s">
        <v>47</v>
      </c>
      <c r="H189" s="4" t="s">
        <v>453</v>
      </c>
      <c r="I189" s="4" t="s">
        <v>464</v>
      </c>
      <c r="J189" s="5">
        <v>1</v>
      </c>
      <c r="K189" s="5">
        <v>0</v>
      </c>
      <c r="L189" s="5">
        <v>0</v>
      </c>
      <c r="M189" s="5">
        <v>2</v>
      </c>
      <c r="N189" s="5">
        <v>0</v>
      </c>
      <c r="O189" s="5">
        <v>3</v>
      </c>
      <c r="P189" s="5">
        <v>0</v>
      </c>
      <c r="Q189" s="6">
        <v>2.93</v>
      </c>
      <c r="R189" s="6">
        <v>2.93</v>
      </c>
      <c r="S189" s="5">
        <v>0</v>
      </c>
      <c r="T189" s="5">
        <v>0</v>
      </c>
      <c r="U189" s="5">
        <v>0</v>
      </c>
      <c r="V189" s="5">
        <v>0</v>
      </c>
      <c r="W189" s="6">
        <v>0.34</v>
      </c>
      <c r="X189" s="6">
        <v>0.23</v>
      </c>
      <c r="Y189" s="5">
        <v>0</v>
      </c>
      <c r="Z189" s="6">
        <v>2.93</v>
      </c>
      <c r="AA189" s="6">
        <v>2.93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465</v>
      </c>
      <c r="B190" s="4" t="s">
        <v>41</v>
      </c>
      <c r="C190" s="4" t="s">
        <v>46</v>
      </c>
      <c r="D190" s="4" t="s">
        <v>452</v>
      </c>
      <c r="E190" s="4" t="s">
        <v>69</v>
      </c>
      <c r="F190" s="4" t="s">
        <v>44</v>
      </c>
      <c r="G190" s="4" t="s">
        <v>47</v>
      </c>
      <c r="H190" s="4" t="s">
        <v>453</v>
      </c>
      <c r="I190" s="4" t="s">
        <v>466</v>
      </c>
      <c r="J190" s="5">
        <v>1</v>
      </c>
      <c r="K190" s="5">
        <v>0</v>
      </c>
      <c r="L190" s="5">
        <v>0</v>
      </c>
      <c r="M190" s="5">
        <v>4</v>
      </c>
      <c r="N190" s="5">
        <v>0</v>
      </c>
      <c r="O190" s="5">
        <v>4</v>
      </c>
      <c r="P190" s="5">
        <v>0</v>
      </c>
      <c r="Q190" s="6">
        <v>4.3899999999999997</v>
      </c>
      <c r="R190" s="6">
        <v>4.3899999999999997</v>
      </c>
      <c r="S190" s="5">
        <v>0</v>
      </c>
      <c r="T190" s="5">
        <v>0</v>
      </c>
      <c r="U190" s="5">
        <v>0</v>
      </c>
      <c r="V190" s="5">
        <v>0</v>
      </c>
      <c r="W190" s="6">
        <v>0.51</v>
      </c>
      <c r="X190" s="6">
        <v>0.34</v>
      </c>
      <c r="Y190" s="5">
        <v>0</v>
      </c>
      <c r="Z190" s="6">
        <v>4.3899999999999997</v>
      </c>
      <c r="AA190" s="6">
        <v>4.3899999999999997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467</v>
      </c>
      <c r="B191" s="4" t="s">
        <v>41</v>
      </c>
      <c r="C191" s="4" t="s">
        <v>46</v>
      </c>
      <c r="D191" s="4" t="s">
        <v>452</v>
      </c>
      <c r="E191" s="4" t="s">
        <v>72</v>
      </c>
      <c r="F191" s="4" t="s">
        <v>44</v>
      </c>
      <c r="G191" s="4" t="s">
        <v>47</v>
      </c>
      <c r="H191" s="4" t="s">
        <v>453</v>
      </c>
      <c r="I191" s="4" t="s">
        <v>468</v>
      </c>
      <c r="J191" s="5">
        <v>1</v>
      </c>
      <c r="K191" s="5">
        <v>0</v>
      </c>
      <c r="L191" s="5">
        <v>0</v>
      </c>
      <c r="M191" s="5">
        <v>11</v>
      </c>
      <c r="N191" s="5">
        <v>0</v>
      </c>
      <c r="O191" s="5">
        <v>1</v>
      </c>
      <c r="P191" s="5">
        <v>1</v>
      </c>
      <c r="Q191" s="6">
        <v>16.649999999999999</v>
      </c>
      <c r="R191" s="6">
        <v>16.649999999999999</v>
      </c>
      <c r="S191" s="5">
        <v>0</v>
      </c>
      <c r="T191" s="5">
        <v>0</v>
      </c>
      <c r="U191" s="5">
        <v>0</v>
      </c>
      <c r="V191" s="5">
        <v>0</v>
      </c>
      <c r="W191" s="6">
        <v>5.68</v>
      </c>
      <c r="X191" s="6">
        <v>5.28</v>
      </c>
      <c r="Y191" s="5">
        <v>0</v>
      </c>
      <c r="Z191" s="6">
        <v>16.649999999999999</v>
      </c>
      <c r="AA191" s="6">
        <v>16.649999999999999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469</v>
      </c>
      <c r="B192" s="4" t="s">
        <v>41</v>
      </c>
      <c r="C192" s="4" t="s">
        <v>46</v>
      </c>
      <c r="D192" s="4" t="s">
        <v>452</v>
      </c>
      <c r="E192" s="4" t="s">
        <v>75</v>
      </c>
      <c r="F192" s="4" t="s">
        <v>44</v>
      </c>
      <c r="G192" s="4" t="s">
        <v>47</v>
      </c>
      <c r="H192" s="4" t="s">
        <v>453</v>
      </c>
      <c r="I192" s="4" t="s">
        <v>470</v>
      </c>
      <c r="J192" s="5">
        <v>2</v>
      </c>
      <c r="K192" s="5">
        <v>0</v>
      </c>
      <c r="L192" s="5">
        <v>0</v>
      </c>
      <c r="M192" s="5">
        <v>14</v>
      </c>
      <c r="N192" s="5">
        <v>0</v>
      </c>
      <c r="O192" s="5">
        <v>24</v>
      </c>
      <c r="P192" s="5">
        <v>1</v>
      </c>
      <c r="Q192" s="6">
        <v>27.46</v>
      </c>
      <c r="R192" s="6">
        <v>27.46</v>
      </c>
      <c r="S192" s="5">
        <v>0</v>
      </c>
      <c r="T192" s="5">
        <v>0</v>
      </c>
      <c r="U192" s="5">
        <v>0</v>
      </c>
      <c r="V192" s="5">
        <v>0</v>
      </c>
      <c r="W192" s="6">
        <v>6.45</v>
      </c>
      <c r="X192" s="6">
        <v>3</v>
      </c>
      <c r="Y192" s="5">
        <v>1</v>
      </c>
      <c r="Z192" s="6">
        <v>27.46</v>
      </c>
      <c r="AA192" s="6">
        <v>27.46</v>
      </c>
      <c r="AB192" s="5">
        <v>0</v>
      </c>
      <c r="AC192" s="5">
        <v>0</v>
      </c>
      <c r="AD192" s="6">
        <v>26.68</v>
      </c>
      <c r="AE192" s="6">
        <v>26.68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471</v>
      </c>
      <c r="B193" s="4" t="s">
        <v>41</v>
      </c>
      <c r="C193" s="4" t="s">
        <v>46</v>
      </c>
      <c r="D193" s="4" t="s">
        <v>452</v>
      </c>
      <c r="E193" s="4" t="s">
        <v>78</v>
      </c>
      <c r="F193" s="4" t="s">
        <v>44</v>
      </c>
      <c r="G193" s="4" t="s">
        <v>47</v>
      </c>
      <c r="H193" s="4" t="s">
        <v>453</v>
      </c>
      <c r="I193" s="4" t="s">
        <v>472</v>
      </c>
      <c r="J193" s="5">
        <v>2</v>
      </c>
      <c r="K193" s="5">
        <v>0</v>
      </c>
      <c r="L193" s="5">
        <v>0</v>
      </c>
      <c r="M193" s="5">
        <v>31</v>
      </c>
      <c r="N193" s="5">
        <v>0</v>
      </c>
      <c r="O193" s="5">
        <v>2</v>
      </c>
      <c r="P193" s="5">
        <v>3</v>
      </c>
      <c r="Q193" s="6">
        <v>48.37</v>
      </c>
      <c r="R193" s="6">
        <v>48.37</v>
      </c>
      <c r="S193" s="5">
        <v>0</v>
      </c>
      <c r="T193" s="5">
        <v>0</v>
      </c>
      <c r="U193" s="5">
        <v>0</v>
      </c>
      <c r="V193" s="5">
        <v>0</v>
      </c>
      <c r="W193" s="6">
        <v>16.37</v>
      </c>
      <c r="X193" s="6">
        <v>12.18</v>
      </c>
      <c r="Y193" s="5">
        <v>0</v>
      </c>
      <c r="Z193" s="6">
        <v>48.37</v>
      </c>
      <c r="AA193" s="6">
        <v>48.37</v>
      </c>
      <c r="AB193" s="5">
        <v>0</v>
      </c>
      <c r="AC193" s="5">
        <v>0</v>
      </c>
      <c r="AD193" s="6">
        <v>12.43</v>
      </c>
      <c r="AE193" s="6">
        <v>12.43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473</v>
      </c>
      <c r="B194" s="4" t="s">
        <v>41</v>
      </c>
      <c r="C194" s="4" t="s">
        <v>46</v>
      </c>
      <c r="D194" s="4" t="s">
        <v>452</v>
      </c>
      <c r="E194" s="4" t="s">
        <v>81</v>
      </c>
      <c r="F194" s="4" t="s">
        <v>44</v>
      </c>
      <c r="G194" s="4" t="s">
        <v>47</v>
      </c>
      <c r="H194" s="4" t="s">
        <v>453</v>
      </c>
      <c r="I194" s="4" t="s">
        <v>443</v>
      </c>
      <c r="J194" s="5">
        <v>2</v>
      </c>
      <c r="K194" s="5">
        <v>0</v>
      </c>
      <c r="L194" s="5">
        <v>0</v>
      </c>
      <c r="M194" s="5">
        <v>10</v>
      </c>
      <c r="N194" s="5">
        <v>0</v>
      </c>
      <c r="O194" s="5">
        <v>2</v>
      </c>
      <c r="P194" s="5">
        <v>1</v>
      </c>
      <c r="Q194" s="6">
        <v>13.89</v>
      </c>
      <c r="R194" s="6">
        <v>13.52</v>
      </c>
      <c r="S194" s="6">
        <v>0.37</v>
      </c>
      <c r="T194" s="5">
        <v>0</v>
      </c>
      <c r="U194" s="5">
        <v>0</v>
      </c>
      <c r="V194" s="5">
        <v>0</v>
      </c>
      <c r="W194" s="6">
        <v>5.4</v>
      </c>
      <c r="X194" s="6">
        <v>1.88</v>
      </c>
      <c r="Y194" s="5">
        <v>0</v>
      </c>
      <c r="Z194" s="6">
        <v>13.89</v>
      </c>
      <c r="AA194" s="6">
        <v>13.52</v>
      </c>
      <c r="AB194" s="6">
        <v>0.37</v>
      </c>
      <c r="AC194" s="5">
        <v>0</v>
      </c>
      <c r="AD194" s="6">
        <v>13.1</v>
      </c>
      <c r="AE194" s="6">
        <v>12.73</v>
      </c>
      <c r="AF194" s="6">
        <v>0.37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474</v>
      </c>
      <c r="B195" s="4" t="s">
        <v>41</v>
      </c>
      <c r="C195" s="4" t="s">
        <v>46</v>
      </c>
      <c r="D195" s="4" t="s">
        <v>452</v>
      </c>
      <c r="E195" s="4" t="s">
        <v>84</v>
      </c>
      <c r="F195" s="4" t="s">
        <v>44</v>
      </c>
      <c r="G195" s="4" t="s">
        <v>47</v>
      </c>
      <c r="H195" s="4" t="s">
        <v>453</v>
      </c>
      <c r="I195" s="4" t="s">
        <v>475</v>
      </c>
      <c r="J195" s="5">
        <v>2</v>
      </c>
      <c r="K195" s="5">
        <v>0</v>
      </c>
      <c r="L195" s="5">
        <v>0</v>
      </c>
      <c r="M195" s="5">
        <v>29</v>
      </c>
      <c r="N195" s="5">
        <v>1</v>
      </c>
      <c r="O195" s="5">
        <v>12</v>
      </c>
      <c r="P195" s="5">
        <v>2</v>
      </c>
      <c r="Q195" s="6">
        <v>71.290000000000006</v>
      </c>
      <c r="R195" s="6">
        <v>71.290000000000006</v>
      </c>
      <c r="S195" s="5">
        <v>0</v>
      </c>
      <c r="T195" s="5">
        <v>0</v>
      </c>
      <c r="U195" s="5">
        <v>0</v>
      </c>
      <c r="V195" s="5">
        <v>0</v>
      </c>
      <c r="W195" s="6">
        <v>10.35</v>
      </c>
      <c r="X195" s="6">
        <v>15.91</v>
      </c>
      <c r="Y195" s="5">
        <v>0</v>
      </c>
      <c r="Z195" s="6">
        <v>71.290000000000006</v>
      </c>
      <c r="AA195" s="6">
        <v>71.290000000000006</v>
      </c>
      <c r="AB195" s="5">
        <v>0</v>
      </c>
      <c r="AC195" s="5">
        <v>0</v>
      </c>
      <c r="AD195" s="6">
        <v>16.91</v>
      </c>
      <c r="AE195" s="6">
        <v>16.91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476</v>
      </c>
      <c r="B196" s="4" t="s">
        <v>41</v>
      </c>
      <c r="C196" s="4" t="s">
        <v>46</v>
      </c>
      <c r="D196" s="4" t="s">
        <v>452</v>
      </c>
      <c r="E196" s="4" t="s">
        <v>87</v>
      </c>
      <c r="F196" s="4" t="s">
        <v>44</v>
      </c>
      <c r="G196" s="4" t="s">
        <v>47</v>
      </c>
      <c r="H196" s="4" t="s">
        <v>453</v>
      </c>
      <c r="I196" s="4" t="s">
        <v>477</v>
      </c>
      <c r="J196" s="5">
        <v>3</v>
      </c>
      <c r="K196" s="5">
        <v>0</v>
      </c>
      <c r="L196" s="5">
        <v>0</v>
      </c>
      <c r="M196" s="5">
        <v>24</v>
      </c>
      <c r="N196" s="5">
        <v>0</v>
      </c>
      <c r="O196" s="5">
        <v>15</v>
      </c>
      <c r="P196" s="5">
        <v>0</v>
      </c>
      <c r="Q196" s="6">
        <v>35.72</v>
      </c>
      <c r="R196" s="6">
        <v>35.72</v>
      </c>
      <c r="S196" s="5">
        <v>0</v>
      </c>
      <c r="T196" s="5">
        <v>0</v>
      </c>
      <c r="U196" s="5">
        <v>0</v>
      </c>
      <c r="V196" s="5">
        <v>0</v>
      </c>
      <c r="W196" s="6">
        <v>5.51</v>
      </c>
      <c r="X196" s="6">
        <v>6.09</v>
      </c>
      <c r="Y196" s="5">
        <v>1</v>
      </c>
      <c r="Z196" s="6">
        <v>35.72</v>
      </c>
      <c r="AA196" s="6">
        <v>35.72</v>
      </c>
      <c r="AB196" s="5">
        <v>0</v>
      </c>
      <c r="AC196" s="5">
        <v>0</v>
      </c>
      <c r="AD196" s="6">
        <v>4.9800000000000004</v>
      </c>
      <c r="AE196" s="6">
        <v>4.9800000000000004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478</v>
      </c>
      <c r="B197" s="4" t="s">
        <v>41</v>
      </c>
      <c r="C197" s="4" t="s">
        <v>46</v>
      </c>
      <c r="D197" s="4" t="s">
        <v>452</v>
      </c>
      <c r="E197" s="4" t="s">
        <v>90</v>
      </c>
      <c r="F197" s="4" t="s">
        <v>44</v>
      </c>
      <c r="G197" s="4" t="s">
        <v>47</v>
      </c>
      <c r="H197" s="4" t="s">
        <v>453</v>
      </c>
      <c r="I197" s="4" t="s">
        <v>479</v>
      </c>
      <c r="J197" s="5">
        <v>1</v>
      </c>
      <c r="K197" s="5">
        <v>0</v>
      </c>
      <c r="L197" s="5">
        <v>0</v>
      </c>
      <c r="M197" s="5">
        <v>12</v>
      </c>
      <c r="N197" s="5">
        <v>0</v>
      </c>
      <c r="O197" s="5">
        <v>2</v>
      </c>
      <c r="P197" s="5">
        <v>1</v>
      </c>
      <c r="Q197" s="6">
        <v>13</v>
      </c>
      <c r="R197" s="6">
        <v>12.42</v>
      </c>
      <c r="S197" s="6">
        <v>0.57999999999999996</v>
      </c>
      <c r="T197" s="5">
        <v>0</v>
      </c>
      <c r="U197" s="5">
        <v>0</v>
      </c>
      <c r="V197" s="5">
        <v>0</v>
      </c>
      <c r="W197" s="6">
        <v>5.55</v>
      </c>
      <c r="X197" s="6">
        <v>2.2599999999999998</v>
      </c>
      <c r="Y197" s="5">
        <v>0</v>
      </c>
      <c r="Z197" s="6">
        <v>13</v>
      </c>
      <c r="AA197" s="6">
        <v>12.42</v>
      </c>
      <c r="AB197" s="6">
        <v>0.57999999999999996</v>
      </c>
      <c r="AC197" s="5">
        <v>0</v>
      </c>
      <c r="AD197" s="6">
        <v>12.29</v>
      </c>
      <c r="AE197" s="6">
        <v>11.71</v>
      </c>
      <c r="AF197" s="6">
        <v>0.57999999999999996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480</v>
      </c>
      <c r="B198" s="4" t="s">
        <v>41</v>
      </c>
      <c r="C198" s="4" t="s">
        <v>46</v>
      </c>
      <c r="D198" s="4" t="s">
        <v>452</v>
      </c>
      <c r="E198" s="4" t="s">
        <v>93</v>
      </c>
      <c r="F198" s="4" t="s">
        <v>44</v>
      </c>
      <c r="G198" s="4" t="s">
        <v>47</v>
      </c>
      <c r="H198" s="4" t="s">
        <v>453</v>
      </c>
      <c r="I198" s="4" t="s">
        <v>481</v>
      </c>
      <c r="J198" s="5">
        <v>1</v>
      </c>
      <c r="K198" s="5">
        <v>0</v>
      </c>
      <c r="L198" s="5">
        <v>0</v>
      </c>
      <c r="M198" s="5">
        <v>26</v>
      </c>
      <c r="N198" s="5">
        <v>1</v>
      </c>
      <c r="O198" s="5">
        <v>21</v>
      </c>
      <c r="P198" s="5">
        <v>0</v>
      </c>
      <c r="Q198" s="6">
        <v>13.79</v>
      </c>
      <c r="R198" s="6">
        <v>13.79</v>
      </c>
      <c r="S198" s="5">
        <v>0</v>
      </c>
      <c r="T198" s="5">
        <v>0</v>
      </c>
      <c r="U198" s="6">
        <v>3.07</v>
      </c>
      <c r="V198" s="5">
        <v>0</v>
      </c>
      <c r="W198" s="6">
        <v>2.4900000000000002</v>
      </c>
      <c r="X198" s="6">
        <v>2.37</v>
      </c>
      <c r="Y198" s="5">
        <v>1</v>
      </c>
      <c r="Z198" s="6">
        <v>13.79</v>
      </c>
      <c r="AA198" s="6">
        <v>13.79</v>
      </c>
      <c r="AB198" s="5">
        <v>0</v>
      </c>
      <c r="AC198" s="5">
        <v>0</v>
      </c>
      <c r="AD198" s="6">
        <v>13.79</v>
      </c>
      <c r="AE198" s="6">
        <v>13.79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482</v>
      </c>
      <c r="B199" s="4" t="s">
        <v>41</v>
      </c>
      <c r="C199" s="4" t="s">
        <v>46</v>
      </c>
      <c r="D199" s="4" t="s">
        <v>452</v>
      </c>
      <c r="E199" s="4" t="s">
        <v>96</v>
      </c>
      <c r="F199" s="4" t="s">
        <v>44</v>
      </c>
      <c r="G199" s="4" t="s">
        <v>47</v>
      </c>
      <c r="H199" s="4" t="s">
        <v>453</v>
      </c>
      <c r="I199" s="4" t="s">
        <v>483</v>
      </c>
      <c r="J199" s="5">
        <v>1</v>
      </c>
      <c r="K199" s="5">
        <v>0</v>
      </c>
      <c r="L199" s="5">
        <v>0</v>
      </c>
      <c r="M199" s="5">
        <v>7</v>
      </c>
      <c r="N199" s="5">
        <v>0</v>
      </c>
      <c r="O199" s="5">
        <v>6</v>
      </c>
      <c r="P199" s="5">
        <v>0</v>
      </c>
      <c r="Q199" s="6">
        <v>3.63</v>
      </c>
      <c r="R199" s="6">
        <v>3.63</v>
      </c>
      <c r="S199" s="5">
        <v>0</v>
      </c>
      <c r="T199" s="5">
        <v>0</v>
      </c>
      <c r="U199" s="6">
        <v>0.81</v>
      </c>
      <c r="V199" s="5">
        <v>0</v>
      </c>
      <c r="W199" s="6">
        <v>0.66</v>
      </c>
      <c r="X199" s="6">
        <v>0.62</v>
      </c>
      <c r="Y199" s="5">
        <v>1</v>
      </c>
      <c r="Z199" s="6">
        <v>3.63</v>
      </c>
      <c r="AA199" s="6">
        <v>3.63</v>
      </c>
      <c r="AB199" s="5">
        <v>0</v>
      </c>
      <c r="AC199" s="5">
        <v>0</v>
      </c>
      <c r="AD199" s="6">
        <v>3.63</v>
      </c>
      <c r="AE199" s="6">
        <v>3.63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484</v>
      </c>
      <c r="B200" s="4" t="s">
        <v>41</v>
      </c>
      <c r="C200" s="4" t="s">
        <v>46</v>
      </c>
      <c r="D200" s="4" t="s">
        <v>452</v>
      </c>
      <c r="E200" s="4" t="s">
        <v>99</v>
      </c>
      <c r="F200" s="4" t="s">
        <v>44</v>
      </c>
      <c r="G200" s="4" t="s">
        <v>47</v>
      </c>
      <c r="H200" s="4" t="s">
        <v>453</v>
      </c>
      <c r="I200" s="4" t="s">
        <v>485</v>
      </c>
      <c r="J200" s="5">
        <v>1</v>
      </c>
      <c r="K200" s="5">
        <v>0</v>
      </c>
      <c r="L200" s="5">
        <v>0</v>
      </c>
      <c r="M200" s="5">
        <v>9</v>
      </c>
      <c r="N200" s="5">
        <v>0</v>
      </c>
      <c r="O200" s="5">
        <v>7</v>
      </c>
      <c r="P200" s="5">
        <v>0</v>
      </c>
      <c r="Q200" s="6">
        <v>4.72</v>
      </c>
      <c r="R200" s="6">
        <v>4.72</v>
      </c>
      <c r="S200" s="5">
        <v>0</v>
      </c>
      <c r="T200" s="5">
        <v>0</v>
      </c>
      <c r="U200" s="6">
        <v>1.05</v>
      </c>
      <c r="V200" s="5">
        <v>0</v>
      </c>
      <c r="W200" s="6">
        <v>0.85</v>
      </c>
      <c r="X200" s="6">
        <v>0.81</v>
      </c>
      <c r="Y200" s="5">
        <v>1</v>
      </c>
      <c r="Z200" s="6">
        <v>4.72</v>
      </c>
      <c r="AA200" s="6">
        <v>4.72</v>
      </c>
      <c r="AB200" s="5">
        <v>0</v>
      </c>
      <c r="AC200" s="5">
        <v>0</v>
      </c>
      <c r="AD200" s="6">
        <v>4.72</v>
      </c>
      <c r="AE200" s="6">
        <v>4.72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486</v>
      </c>
      <c r="B201" s="4" t="s">
        <v>41</v>
      </c>
      <c r="C201" s="4" t="s">
        <v>46</v>
      </c>
      <c r="D201" s="4" t="s">
        <v>452</v>
      </c>
      <c r="E201" s="4" t="s">
        <v>102</v>
      </c>
      <c r="F201" s="4" t="s">
        <v>44</v>
      </c>
      <c r="G201" s="4" t="s">
        <v>47</v>
      </c>
      <c r="H201" s="4" t="s">
        <v>453</v>
      </c>
      <c r="I201" s="4" t="s">
        <v>487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488</v>
      </c>
      <c r="B202" s="4" t="s">
        <v>41</v>
      </c>
      <c r="C202" s="4" t="s">
        <v>46</v>
      </c>
      <c r="D202" s="4" t="s">
        <v>452</v>
      </c>
      <c r="E202" s="4" t="s">
        <v>105</v>
      </c>
      <c r="F202" s="4" t="s">
        <v>44</v>
      </c>
      <c r="G202" s="4" t="s">
        <v>47</v>
      </c>
      <c r="H202" s="4" t="s">
        <v>453</v>
      </c>
      <c r="I202" s="4" t="s">
        <v>489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490</v>
      </c>
      <c r="B203" s="4" t="s">
        <v>41</v>
      </c>
      <c r="C203" s="4" t="s">
        <v>46</v>
      </c>
      <c r="D203" s="4" t="s">
        <v>452</v>
      </c>
      <c r="E203" s="4" t="s">
        <v>108</v>
      </c>
      <c r="F203" s="4" t="s">
        <v>44</v>
      </c>
      <c r="G203" s="4" t="s">
        <v>47</v>
      </c>
      <c r="H203" s="4" t="s">
        <v>453</v>
      </c>
      <c r="I203" s="4" t="s">
        <v>491</v>
      </c>
      <c r="J203" s="5">
        <v>1</v>
      </c>
      <c r="K203" s="5">
        <v>0</v>
      </c>
      <c r="L203" s="5">
        <v>0</v>
      </c>
      <c r="M203" s="5">
        <v>12</v>
      </c>
      <c r="N203" s="5">
        <v>0</v>
      </c>
      <c r="O203" s="5">
        <v>2</v>
      </c>
      <c r="P203" s="5">
        <v>1</v>
      </c>
      <c r="Q203" s="6">
        <v>11.81</v>
      </c>
      <c r="R203" s="6">
        <v>11.81</v>
      </c>
      <c r="S203" s="5">
        <v>0</v>
      </c>
      <c r="T203" s="5">
        <v>0</v>
      </c>
      <c r="U203" s="5">
        <v>0</v>
      </c>
      <c r="V203" s="6">
        <v>9.94</v>
      </c>
      <c r="W203" s="6">
        <v>1.93</v>
      </c>
      <c r="X203" s="6">
        <v>2.36</v>
      </c>
      <c r="Y203" s="5">
        <v>0</v>
      </c>
      <c r="Z203" s="6">
        <v>11.81</v>
      </c>
      <c r="AA203" s="6">
        <v>11.81</v>
      </c>
      <c r="AB203" s="5">
        <v>0</v>
      </c>
      <c r="AC203" s="5">
        <v>0</v>
      </c>
      <c r="AD203" s="6">
        <v>11.79</v>
      </c>
      <c r="AE203" s="6">
        <v>11.79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492</v>
      </c>
      <c r="B204" s="4" t="s">
        <v>41</v>
      </c>
      <c r="C204" s="4" t="s">
        <v>46</v>
      </c>
      <c r="D204" s="4" t="s">
        <v>452</v>
      </c>
      <c r="E204" s="4" t="s">
        <v>111</v>
      </c>
      <c r="F204" s="4" t="s">
        <v>44</v>
      </c>
      <c r="G204" s="4" t="s">
        <v>47</v>
      </c>
      <c r="H204" s="4" t="s">
        <v>453</v>
      </c>
      <c r="I204" s="4" t="s">
        <v>493</v>
      </c>
      <c r="J204" s="5">
        <v>2</v>
      </c>
      <c r="K204" s="5">
        <v>0</v>
      </c>
      <c r="L204" s="5">
        <v>0</v>
      </c>
      <c r="M204" s="5">
        <v>19</v>
      </c>
      <c r="N204" s="5">
        <v>0</v>
      </c>
      <c r="O204" s="5">
        <v>21</v>
      </c>
      <c r="P204" s="5">
        <v>2</v>
      </c>
      <c r="Q204" s="6">
        <v>24.12</v>
      </c>
      <c r="R204" s="6">
        <v>24.12</v>
      </c>
      <c r="S204" s="5">
        <v>0</v>
      </c>
      <c r="T204" s="5">
        <v>0</v>
      </c>
      <c r="U204" s="5">
        <v>0</v>
      </c>
      <c r="V204" s="6">
        <v>10.67</v>
      </c>
      <c r="W204" s="6">
        <v>3.78</v>
      </c>
      <c r="X204" s="6">
        <v>4.09</v>
      </c>
      <c r="Y204" s="5">
        <v>1</v>
      </c>
      <c r="Z204" s="6">
        <v>24.12</v>
      </c>
      <c r="AA204" s="6">
        <v>24.12</v>
      </c>
      <c r="AB204" s="5">
        <v>0</v>
      </c>
      <c r="AC204" s="5">
        <v>0</v>
      </c>
      <c r="AD204" s="6">
        <v>24.1</v>
      </c>
      <c r="AE204" s="6">
        <v>24.1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494</v>
      </c>
      <c r="B205" s="4" t="s">
        <v>41</v>
      </c>
      <c r="C205" s="4" t="s">
        <v>46</v>
      </c>
      <c r="D205" s="4" t="s">
        <v>452</v>
      </c>
      <c r="E205" s="4" t="s">
        <v>114</v>
      </c>
      <c r="F205" s="4" t="s">
        <v>44</v>
      </c>
      <c r="G205" s="4" t="s">
        <v>47</v>
      </c>
      <c r="H205" s="4" t="s">
        <v>453</v>
      </c>
      <c r="I205" s="4" t="s">
        <v>495</v>
      </c>
      <c r="J205" s="5">
        <v>1</v>
      </c>
      <c r="K205" s="5">
        <v>0</v>
      </c>
      <c r="L205" s="5">
        <v>0</v>
      </c>
      <c r="M205" s="5">
        <v>15</v>
      </c>
      <c r="N205" s="5">
        <v>0</v>
      </c>
      <c r="O205" s="5">
        <v>48</v>
      </c>
      <c r="P205" s="5">
        <v>0</v>
      </c>
      <c r="Q205" s="6">
        <v>28.77</v>
      </c>
      <c r="R205" s="6">
        <v>28.77</v>
      </c>
      <c r="S205" s="5">
        <v>0</v>
      </c>
      <c r="T205" s="5">
        <v>0</v>
      </c>
      <c r="U205" s="5">
        <v>0</v>
      </c>
      <c r="V205" s="5">
        <v>0</v>
      </c>
      <c r="W205" s="6">
        <v>4.3</v>
      </c>
      <c r="X205" s="6">
        <v>3.91</v>
      </c>
      <c r="Y205" s="5">
        <v>1</v>
      </c>
      <c r="Z205" s="6">
        <v>28.77</v>
      </c>
      <c r="AA205" s="6">
        <v>28.77</v>
      </c>
      <c r="AB205" s="5">
        <v>0</v>
      </c>
      <c r="AC205" s="5">
        <v>0</v>
      </c>
      <c r="AD205" s="6">
        <v>28.77</v>
      </c>
      <c r="AE205" s="6">
        <v>28.77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496</v>
      </c>
      <c r="B206" s="4" t="s">
        <v>41</v>
      </c>
      <c r="C206" s="4" t="s">
        <v>46</v>
      </c>
      <c r="D206" s="4" t="s">
        <v>452</v>
      </c>
      <c r="E206" s="4" t="s">
        <v>117</v>
      </c>
      <c r="F206" s="4" t="s">
        <v>44</v>
      </c>
      <c r="G206" s="4" t="s">
        <v>47</v>
      </c>
      <c r="H206" s="4" t="s">
        <v>453</v>
      </c>
      <c r="I206" s="4" t="s">
        <v>497</v>
      </c>
      <c r="J206" s="5">
        <v>1</v>
      </c>
      <c r="K206" s="5">
        <v>0</v>
      </c>
      <c r="L206" s="5">
        <v>0</v>
      </c>
      <c r="M206" s="5">
        <v>4</v>
      </c>
      <c r="N206" s="5">
        <v>0</v>
      </c>
      <c r="O206" s="5">
        <v>13</v>
      </c>
      <c r="P206" s="5">
        <v>0</v>
      </c>
      <c r="Q206" s="6">
        <v>7.88</v>
      </c>
      <c r="R206" s="6">
        <v>7.88</v>
      </c>
      <c r="S206" s="5">
        <v>0</v>
      </c>
      <c r="T206" s="5">
        <v>0</v>
      </c>
      <c r="U206" s="5">
        <v>0</v>
      </c>
      <c r="V206" s="5">
        <v>0</v>
      </c>
      <c r="W206" s="6">
        <v>1.18</v>
      </c>
      <c r="X206" s="6">
        <v>1.07</v>
      </c>
      <c r="Y206" s="5">
        <v>1</v>
      </c>
      <c r="Z206" s="6">
        <v>7.88</v>
      </c>
      <c r="AA206" s="6">
        <v>7.88</v>
      </c>
      <c r="AB206" s="5">
        <v>0</v>
      </c>
      <c r="AC206" s="5">
        <v>0</v>
      </c>
      <c r="AD206" s="6">
        <v>7.88</v>
      </c>
      <c r="AE206" s="6">
        <v>7.88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498</v>
      </c>
      <c r="B207" s="4" t="s">
        <v>41</v>
      </c>
      <c r="C207" s="4" t="s">
        <v>46</v>
      </c>
      <c r="D207" s="4" t="s">
        <v>452</v>
      </c>
      <c r="E207" s="4" t="s">
        <v>120</v>
      </c>
      <c r="F207" s="4" t="s">
        <v>44</v>
      </c>
      <c r="G207" s="4" t="s">
        <v>47</v>
      </c>
      <c r="H207" s="4" t="s">
        <v>453</v>
      </c>
      <c r="I207" s="4" t="s">
        <v>499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500</v>
      </c>
      <c r="B208" s="4" t="s">
        <v>41</v>
      </c>
      <c r="C208" s="4" t="s">
        <v>46</v>
      </c>
      <c r="D208" s="4" t="s">
        <v>452</v>
      </c>
      <c r="E208" s="4" t="s">
        <v>123</v>
      </c>
      <c r="F208" s="4" t="s">
        <v>44</v>
      </c>
      <c r="G208" s="4" t="s">
        <v>47</v>
      </c>
      <c r="H208" s="4" t="s">
        <v>453</v>
      </c>
      <c r="I208" s="4" t="s">
        <v>501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502</v>
      </c>
      <c r="B209" s="4" t="s">
        <v>41</v>
      </c>
      <c r="C209" s="4" t="s">
        <v>46</v>
      </c>
      <c r="D209" s="4" t="s">
        <v>452</v>
      </c>
      <c r="E209" s="4" t="s">
        <v>126</v>
      </c>
      <c r="F209" s="4" t="s">
        <v>44</v>
      </c>
      <c r="G209" s="4" t="s">
        <v>47</v>
      </c>
      <c r="H209" s="4" t="s">
        <v>453</v>
      </c>
      <c r="I209" s="4" t="s">
        <v>503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504</v>
      </c>
      <c r="B210" s="4" t="s">
        <v>41</v>
      </c>
      <c r="C210" s="4" t="s">
        <v>46</v>
      </c>
      <c r="D210" s="4" t="s">
        <v>452</v>
      </c>
      <c r="E210" s="4" t="s">
        <v>129</v>
      </c>
      <c r="F210" s="4" t="s">
        <v>44</v>
      </c>
      <c r="G210" s="4" t="s">
        <v>47</v>
      </c>
      <c r="H210" s="4" t="s">
        <v>453</v>
      </c>
      <c r="I210" s="4" t="s">
        <v>505</v>
      </c>
      <c r="J210" s="5">
        <v>1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6">
        <v>0.1</v>
      </c>
      <c r="R210" s="6">
        <v>0.1</v>
      </c>
      <c r="S210" s="5">
        <v>0</v>
      </c>
      <c r="T210" s="5">
        <v>0</v>
      </c>
      <c r="U210" s="5">
        <v>0</v>
      </c>
      <c r="V210" s="5">
        <v>0</v>
      </c>
      <c r="W210" s="6">
        <v>0.06</v>
      </c>
      <c r="X210" s="6">
        <v>0.03</v>
      </c>
      <c r="Y210" s="5">
        <v>0</v>
      </c>
      <c r="Z210" s="6">
        <v>0.1</v>
      </c>
      <c r="AA210" s="6">
        <v>0.1</v>
      </c>
      <c r="AB210" s="5">
        <v>0</v>
      </c>
      <c r="AC210" s="5">
        <v>0</v>
      </c>
      <c r="AD210" s="6">
        <v>0.1</v>
      </c>
      <c r="AE210" s="6">
        <v>0.1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506</v>
      </c>
      <c r="B211" s="4" t="s">
        <v>41</v>
      </c>
      <c r="C211" s="4" t="s">
        <v>46</v>
      </c>
      <c r="D211" s="4" t="s">
        <v>452</v>
      </c>
      <c r="E211" s="4" t="s">
        <v>132</v>
      </c>
      <c r="F211" s="4" t="s">
        <v>44</v>
      </c>
      <c r="G211" s="4" t="s">
        <v>47</v>
      </c>
      <c r="H211" s="4" t="s">
        <v>453</v>
      </c>
      <c r="I211" s="4" t="s">
        <v>507</v>
      </c>
      <c r="J211" s="5">
        <v>1</v>
      </c>
      <c r="K211" s="5">
        <v>0</v>
      </c>
      <c r="L211" s="5">
        <v>0</v>
      </c>
      <c r="M211" s="5">
        <v>1</v>
      </c>
      <c r="N211" s="5">
        <v>0</v>
      </c>
      <c r="O211" s="5">
        <v>3</v>
      </c>
      <c r="P211" s="5">
        <v>0</v>
      </c>
      <c r="Q211" s="6">
        <v>2.0699999999999998</v>
      </c>
      <c r="R211" s="6">
        <v>2.0699999999999998</v>
      </c>
      <c r="S211" s="5">
        <v>0</v>
      </c>
      <c r="T211" s="5">
        <v>0</v>
      </c>
      <c r="U211" s="5">
        <v>0</v>
      </c>
      <c r="V211" s="5">
        <v>0</v>
      </c>
      <c r="W211" s="6">
        <v>1.25</v>
      </c>
      <c r="X211" s="6">
        <v>0.66</v>
      </c>
      <c r="Y211" s="5">
        <v>0</v>
      </c>
      <c r="Z211" s="6">
        <v>2.0699999999999998</v>
      </c>
      <c r="AA211" s="6">
        <v>2.0699999999999998</v>
      </c>
      <c r="AB211" s="5">
        <v>0</v>
      </c>
      <c r="AC211" s="5">
        <v>0</v>
      </c>
      <c r="AD211" s="6">
        <v>2.02</v>
      </c>
      <c r="AE211" s="6">
        <v>2.02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508</v>
      </c>
      <c r="B212" s="4" t="s">
        <v>41</v>
      </c>
      <c r="C212" s="4" t="s">
        <v>46</v>
      </c>
      <c r="D212" s="4" t="s">
        <v>452</v>
      </c>
      <c r="E212" s="4" t="s">
        <v>135</v>
      </c>
      <c r="F212" s="4" t="s">
        <v>44</v>
      </c>
      <c r="G212" s="4" t="s">
        <v>47</v>
      </c>
      <c r="H212" s="4" t="s">
        <v>453</v>
      </c>
      <c r="I212" s="4" t="s">
        <v>509</v>
      </c>
      <c r="J212" s="5">
        <v>2</v>
      </c>
      <c r="K212" s="5">
        <v>0</v>
      </c>
      <c r="L212" s="5">
        <v>0</v>
      </c>
      <c r="M212" s="5">
        <v>28</v>
      </c>
      <c r="N212" s="5">
        <v>0</v>
      </c>
      <c r="O212" s="5">
        <v>22</v>
      </c>
      <c r="P212" s="5">
        <v>2</v>
      </c>
      <c r="Q212" s="6">
        <v>45.21</v>
      </c>
      <c r="R212" s="6">
        <v>45.21</v>
      </c>
      <c r="S212" s="5">
        <v>0</v>
      </c>
      <c r="T212" s="5">
        <v>0</v>
      </c>
      <c r="U212" s="5">
        <v>0</v>
      </c>
      <c r="V212" s="5">
        <v>0</v>
      </c>
      <c r="W212" s="6">
        <v>29</v>
      </c>
      <c r="X212" s="6">
        <v>9</v>
      </c>
      <c r="Y212" s="5">
        <v>1</v>
      </c>
      <c r="Z212" s="6">
        <v>45.21</v>
      </c>
      <c r="AA212" s="6">
        <v>45.21</v>
      </c>
      <c r="AB212" s="5">
        <v>0</v>
      </c>
      <c r="AC212" s="5">
        <v>0</v>
      </c>
      <c r="AD212" s="6">
        <v>44.9</v>
      </c>
      <c r="AE212" s="6">
        <v>44.9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510</v>
      </c>
      <c r="B213" s="4" t="s">
        <v>41</v>
      </c>
      <c r="C213" s="4" t="s">
        <v>46</v>
      </c>
      <c r="D213" s="4" t="s">
        <v>452</v>
      </c>
      <c r="E213" s="4" t="s">
        <v>138</v>
      </c>
      <c r="F213" s="4" t="s">
        <v>44</v>
      </c>
      <c r="G213" s="4" t="s">
        <v>47</v>
      </c>
      <c r="H213" s="4" t="s">
        <v>453</v>
      </c>
      <c r="I213" s="4" t="s">
        <v>511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512</v>
      </c>
      <c r="B214" s="4" t="s">
        <v>41</v>
      </c>
      <c r="C214" s="4" t="s">
        <v>46</v>
      </c>
      <c r="D214" s="4" t="s">
        <v>452</v>
      </c>
      <c r="E214" s="4" t="s">
        <v>141</v>
      </c>
      <c r="F214" s="4" t="s">
        <v>44</v>
      </c>
      <c r="G214" s="4" t="s">
        <v>47</v>
      </c>
      <c r="H214" s="4" t="s">
        <v>453</v>
      </c>
      <c r="I214" s="4" t="s">
        <v>513</v>
      </c>
      <c r="J214" s="5">
        <v>2</v>
      </c>
      <c r="K214" s="5">
        <v>1</v>
      </c>
      <c r="L214" s="5">
        <v>0</v>
      </c>
      <c r="M214" s="5">
        <v>67</v>
      </c>
      <c r="N214" s="5">
        <v>0</v>
      </c>
      <c r="O214" s="5">
        <v>39</v>
      </c>
      <c r="P214" s="5">
        <v>0</v>
      </c>
      <c r="Q214" s="6">
        <v>47.35</v>
      </c>
      <c r="R214" s="6">
        <v>47.35</v>
      </c>
      <c r="S214" s="5">
        <v>0</v>
      </c>
      <c r="T214" s="5">
        <v>0</v>
      </c>
      <c r="U214" s="5">
        <v>0</v>
      </c>
      <c r="V214" s="5">
        <v>0</v>
      </c>
      <c r="W214" s="6">
        <v>21.62</v>
      </c>
      <c r="X214" s="6">
        <v>7.67</v>
      </c>
      <c r="Y214" s="5">
        <v>0</v>
      </c>
      <c r="Z214" s="6">
        <v>43.02</v>
      </c>
      <c r="AA214" s="6">
        <v>43.02</v>
      </c>
      <c r="AB214" s="5">
        <v>0</v>
      </c>
      <c r="AC214" s="5">
        <v>0</v>
      </c>
      <c r="AD214" s="6">
        <v>18.05</v>
      </c>
      <c r="AE214" s="6">
        <v>18.05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514</v>
      </c>
      <c r="B215" s="4" t="s">
        <v>41</v>
      </c>
      <c r="C215" s="4" t="s">
        <v>46</v>
      </c>
      <c r="D215" s="4" t="s">
        <v>452</v>
      </c>
      <c r="E215" s="4" t="s">
        <v>144</v>
      </c>
      <c r="F215" s="4" t="s">
        <v>44</v>
      </c>
      <c r="G215" s="4" t="s">
        <v>47</v>
      </c>
      <c r="H215" s="4" t="s">
        <v>453</v>
      </c>
      <c r="I215" s="4" t="s">
        <v>515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516</v>
      </c>
      <c r="B216" s="4" t="s">
        <v>41</v>
      </c>
      <c r="C216" s="4" t="s">
        <v>46</v>
      </c>
      <c r="D216" s="4" t="s">
        <v>517</v>
      </c>
      <c r="E216" s="4" t="s">
        <v>42</v>
      </c>
      <c r="F216" s="4" t="s">
        <v>44</v>
      </c>
      <c r="G216" s="4" t="s">
        <v>47</v>
      </c>
      <c r="H216" s="4" t="s">
        <v>518</v>
      </c>
      <c r="I216" s="4"/>
      <c r="J216" s="5">
        <v>3</v>
      </c>
      <c r="K216" s="5">
        <v>1</v>
      </c>
      <c r="L216" s="5">
        <v>0</v>
      </c>
      <c r="M216" s="5">
        <v>227</v>
      </c>
      <c r="N216" s="5">
        <v>8</v>
      </c>
      <c r="O216" s="5">
        <v>312</v>
      </c>
      <c r="P216" s="5">
        <v>6</v>
      </c>
      <c r="Q216" s="6">
        <v>327.64</v>
      </c>
      <c r="R216" s="6">
        <v>327.64</v>
      </c>
      <c r="S216" s="5">
        <v>0</v>
      </c>
      <c r="T216" s="5">
        <v>0</v>
      </c>
      <c r="U216" s="5">
        <v>0</v>
      </c>
      <c r="V216" s="5">
        <v>0</v>
      </c>
      <c r="W216" s="6">
        <v>118.94</v>
      </c>
      <c r="X216" s="6">
        <v>39.6</v>
      </c>
      <c r="Y216" s="5">
        <v>1</v>
      </c>
      <c r="Z216" s="6">
        <v>327.64</v>
      </c>
      <c r="AA216" s="6">
        <v>327.64</v>
      </c>
      <c r="AB216" s="5">
        <v>0</v>
      </c>
      <c r="AC216" s="5">
        <v>0</v>
      </c>
      <c r="AD216" s="6">
        <v>260.39</v>
      </c>
      <c r="AE216" s="6">
        <v>260.39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519</v>
      </c>
      <c r="B217" s="4" t="s">
        <v>41</v>
      </c>
      <c r="C217" s="4" t="s">
        <v>46</v>
      </c>
      <c r="D217" s="4" t="s">
        <v>517</v>
      </c>
      <c r="E217" s="4" t="s">
        <v>51</v>
      </c>
      <c r="F217" s="4" t="s">
        <v>44</v>
      </c>
      <c r="G217" s="4" t="s">
        <v>47</v>
      </c>
      <c r="H217" s="4" t="s">
        <v>518</v>
      </c>
      <c r="I217" s="4" t="s">
        <v>520</v>
      </c>
      <c r="J217" s="5">
        <v>1</v>
      </c>
      <c r="K217" s="5">
        <v>1</v>
      </c>
      <c r="L217" s="5">
        <v>0</v>
      </c>
      <c r="M217" s="5">
        <v>9</v>
      </c>
      <c r="N217" s="5">
        <v>0</v>
      </c>
      <c r="O217" s="5">
        <v>14</v>
      </c>
      <c r="P217" s="5">
        <v>0</v>
      </c>
      <c r="Q217" s="6">
        <v>14.77</v>
      </c>
      <c r="R217" s="6">
        <v>14.77</v>
      </c>
      <c r="S217" s="5">
        <v>0</v>
      </c>
      <c r="T217" s="5">
        <v>0</v>
      </c>
      <c r="U217" s="5">
        <v>0</v>
      </c>
      <c r="V217" s="5">
        <v>0</v>
      </c>
      <c r="W217" s="6">
        <v>5.8</v>
      </c>
      <c r="X217" s="6">
        <v>1.89</v>
      </c>
      <c r="Y217" s="5">
        <v>0</v>
      </c>
      <c r="Z217" s="6">
        <v>14.77</v>
      </c>
      <c r="AA217" s="6">
        <v>14.77</v>
      </c>
      <c r="AB217" s="5">
        <v>0</v>
      </c>
      <c r="AC217" s="5">
        <v>0</v>
      </c>
      <c r="AD217" s="6">
        <v>14.77</v>
      </c>
      <c r="AE217" s="6">
        <v>14.77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521</v>
      </c>
      <c r="B218" s="4" t="s">
        <v>41</v>
      </c>
      <c r="C218" s="4" t="s">
        <v>46</v>
      </c>
      <c r="D218" s="4" t="s">
        <v>517</v>
      </c>
      <c r="E218" s="4" t="s">
        <v>54</v>
      </c>
      <c r="F218" s="4" t="s">
        <v>44</v>
      </c>
      <c r="G218" s="4" t="s">
        <v>47</v>
      </c>
      <c r="H218" s="4" t="s">
        <v>518</v>
      </c>
      <c r="I218" s="4" t="s">
        <v>522</v>
      </c>
      <c r="J218" s="5">
        <v>1</v>
      </c>
      <c r="K218" s="5">
        <v>1</v>
      </c>
      <c r="L218" s="5">
        <v>0</v>
      </c>
      <c r="M218" s="5">
        <v>10</v>
      </c>
      <c r="N218" s="5">
        <v>0</v>
      </c>
      <c r="O218" s="5">
        <v>16</v>
      </c>
      <c r="P218" s="5">
        <v>0</v>
      </c>
      <c r="Q218" s="6">
        <v>16.88</v>
      </c>
      <c r="R218" s="6">
        <v>16.88</v>
      </c>
      <c r="S218" s="5">
        <v>0</v>
      </c>
      <c r="T218" s="5">
        <v>0</v>
      </c>
      <c r="U218" s="5">
        <v>0</v>
      </c>
      <c r="V218" s="5">
        <v>0</v>
      </c>
      <c r="W218" s="6">
        <v>6.63</v>
      </c>
      <c r="X218" s="6">
        <v>2.16</v>
      </c>
      <c r="Y218" s="5">
        <v>0</v>
      </c>
      <c r="Z218" s="6">
        <v>16.88</v>
      </c>
      <c r="AA218" s="6">
        <v>16.88</v>
      </c>
      <c r="AB218" s="5">
        <v>0</v>
      </c>
      <c r="AC218" s="5">
        <v>0</v>
      </c>
      <c r="AD218" s="6">
        <v>16.88</v>
      </c>
      <c r="AE218" s="6">
        <v>16.88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523</v>
      </c>
      <c r="B219" s="4" t="s">
        <v>41</v>
      </c>
      <c r="C219" s="4" t="s">
        <v>46</v>
      </c>
      <c r="D219" s="4" t="s">
        <v>517</v>
      </c>
      <c r="E219" s="4" t="s">
        <v>57</v>
      </c>
      <c r="F219" s="4" t="s">
        <v>44</v>
      </c>
      <c r="G219" s="4" t="s">
        <v>47</v>
      </c>
      <c r="H219" s="4" t="s">
        <v>518</v>
      </c>
      <c r="I219" s="4" t="s">
        <v>524</v>
      </c>
      <c r="J219" s="5">
        <v>1</v>
      </c>
      <c r="K219" s="5">
        <v>1</v>
      </c>
      <c r="L219" s="5">
        <v>0</v>
      </c>
      <c r="M219" s="5">
        <v>7</v>
      </c>
      <c r="N219" s="5">
        <v>0</v>
      </c>
      <c r="O219" s="5">
        <v>11</v>
      </c>
      <c r="P219" s="5">
        <v>0</v>
      </c>
      <c r="Q219" s="6">
        <v>12.13</v>
      </c>
      <c r="R219" s="6">
        <v>12.13</v>
      </c>
      <c r="S219" s="5">
        <v>0</v>
      </c>
      <c r="T219" s="5">
        <v>0</v>
      </c>
      <c r="U219" s="5">
        <v>0</v>
      </c>
      <c r="V219" s="5">
        <v>0</v>
      </c>
      <c r="W219" s="6">
        <v>4.76</v>
      </c>
      <c r="X219" s="6">
        <v>1.55</v>
      </c>
      <c r="Y219" s="5">
        <v>0</v>
      </c>
      <c r="Z219" s="6">
        <v>12.13</v>
      </c>
      <c r="AA219" s="6">
        <v>12.13</v>
      </c>
      <c r="AB219" s="5">
        <v>0</v>
      </c>
      <c r="AC219" s="5">
        <v>0</v>
      </c>
      <c r="AD219" s="6">
        <v>12.13</v>
      </c>
      <c r="AE219" s="6">
        <v>12.13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525</v>
      </c>
      <c r="B220" s="4" t="s">
        <v>41</v>
      </c>
      <c r="C220" s="4" t="s">
        <v>46</v>
      </c>
      <c r="D220" s="4" t="s">
        <v>517</v>
      </c>
      <c r="E220" s="4" t="s">
        <v>60</v>
      </c>
      <c r="F220" s="4" t="s">
        <v>44</v>
      </c>
      <c r="G220" s="4" t="s">
        <v>47</v>
      </c>
      <c r="H220" s="4" t="s">
        <v>518</v>
      </c>
      <c r="I220" s="4" t="s">
        <v>526</v>
      </c>
      <c r="J220" s="5">
        <v>1</v>
      </c>
      <c r="K220" s="5">
        <v>1</v>
      </c>
      <c r="L220" s="5">
        <v>0</v>
      </c>
      <c r="M220" s="5">
        <v>6</v>
      </c>
      <c r="N220" s="5">
        <v>0</v>
      </c>
      <c r="O220" s="5">
        <v>9</v>
      </c>
      <c r="P220" s="5">
        <v>0</v>
      </c>
      <c r="Q220" s="6">
        <v>10.02</v>
      </c>
      <c r="R220" s="6">
        <v>10.02</v>
      </c>
      <c r="S220" s="5">
        <v>0</v>
      </c>
      <c r="T220" s="5">
        <v>0</v>
      </c>
      <c r="U220" s="5">
        <v>0</v>
      </c>
      <c r="V220" s="5">
        <v>0</v>
      </c>
      <c r="W220" s="6">
        <v>3.94</v>
      </c>
      <c r="X220" s="6">
        <v>1.28</v>
      </c>
      <c r="Y220" s="5">
        <v>0</v>
      </c>
      <c r="Z220" s="6">
        <v>10.02</v>
      </c>
      <c r="AA220" s="6">
        <v>10.02</v>
      </c>
      <c r="AB220" s="5">
        <v>0</v>
      </c>
      <c r="AC220" s="5">
        <v>0</v>
      </c>
      <c r="AD220" s="6">
        <v>10.02</v>
      </c>
      <c r="AE220" s="6">
        <v>10.02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527</v>
      </c>
      <c r="B221" s="4" t="s">
        <v>41</v>
      </c>
      <c r="C221" s="4" t="s">
        <v>46</v>
      </c>
      <c r="D221" s="4" t="s">
        <v>517</v>
      </c>
      <c r="E221" s="4" t="s">
        <v>63</v>
      </c>
      <c r="F221" s="4" t="s">
        <v>44</v>
      </c>
      <c r="G221" s="4" t="s">
        <v>47</v>
      </c>
      <c r="H221" s="4" t="s">
        <v>518</v>
      </c>
      <c r="I221" s="4" t="s">
        <v>528</v>
      </c>
      <c r="J221" s="5">
        <v>1</v>
      </c>
      <c r="K221" s="5">
        <v>1</v>
      </c>
      <c r="L221" s="5">
        <v>0</v>
      </c>
      <c r="M221" s="5">
        <v>9</v>
      </c>
      <c r="N221" s="5">
        <v>0</v>
      </c>
      <c r="O221" s="5">
        <v>15</v>
      </c>
      <c r="P221" s="5">
        <v>0</v>
      </c>
      <c r="Q221" s="6">
        <v>15.83</v>
      </c>
      <c r="R221" s="6">
        <v>15.83</v>
      </c>
      <c r="S221" s="5">
        <v>0</v>
      </c>
      <c r="T221" s="5">
        <v>0</v>
      </c>
      <c r="U221" s="5">
        <v>0</v>
      </c>
      <c r="V221" s="5">
        <v>0</v>
      </c>
      <c r="W221" s="6">
        <v>6.21</v>
      </c>
      <c r="X221" s="6">
        <v>2.0299999999999998</v>
      </c>
      <c r="Y221" s="5">
        <v>0</v>
      </c>
      <c r="Z221" s="6">
        <v>15.83</v>
      </c>
      <c r="AA221" s="6">
        <v>15.83</v>
      </c>
      <c r="AB221" s="5">
        <v>0</v>
      </c>
      <c r="AC221" s="5">
        <v>0</v>
      </c>
      <c r="AD221" s="6">
        <v>15.83</v>
      </c>
      <c r="AE221" s="6">
        <v>15.83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529</v>
      </c>
      <c r="B222" s="4" t="s">
        <v>41</v>
      </c>
      <c r="C222" s="4" t="s">
        <v>46</v>
      </c>
      <c r="D222" s="4" t="s">
        <v>517</v>
      </c>
      <c r="E222" s="4" t="s">
        <v>66</v>
      </c>
      <c r="F222" s="4" t="s">
        <v>44</v>
      </c>
      <c r="G222" s="4" t="s">
        <v>47</v>
      </c>
      <c r="H222" s="4" t="s">
        <v>518</v>
      </c>
      <c r="I222" s="4" t="s">
        <v>188</v>
      </c>
      <c r="J222" s="5">
        <v>1</v>
      </c>
      <c r="K222" s="5">
        <v>1</v>
      </c>
      <c r="L222" s="5">
        <v>0</v>
      </c>
      <c r="M222" s="5">
        <v>2</v>
      </c>
      <c r="N222" s="5">
        <v>0</v>
      </c>
      <c r="O222" s="5">
        <v>3</v>
      </c>
      <c r="P222" s="5">
        <v>0</v>
      </c>
      <c r="Q222" s="6">
        <v>3.69</v>
      </c>
      <c r="R222" s="6">
        <v>3.69</v>
      </c>
      <c r="S222" s="5">
        <v>0</v>
      </c>
      <c r="T222" s="5">
        <v>0</v>
      </c>
      <c r="U222" s="5">
        <v>0</v>
      </c>
      <c r="V222" s="5">
        <v>0</v>
      </c>
      <c r="W222" s="6">
        <v>1.45</v>
      </c>
      <c r="X222" s="6">
        <v>0.47</v>
      </c>
      <c r="Y222" s="5">
        <v>0</v>
      </c>
      <c r="Z222" s="6">
        <v>3.69</v>
      </c>
      <c r="AA222" s="6">
        <v>3.69</v>
      </c>
      <c r="AB222" s="5">
        <v>0</v>
      </c>
      <c r="AC222" s="5">
        <v>0</v>
      </c>
      <c r="AD222" s="6">
        <v>3.69</v>
      </c>
      <c r="AE222" s="6">
        <v>3.69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530</v>
      </c>
      <c r="B223" s="4" t="s">
        <v>41</v>
      </c>
      <c r="C223" s="4" t="s">
        <v>46</v>
      </c>
      <c r="D223" s="4" t="s">
        <v>517</v>
      </c>
      <c r="E223" s="4" t="s">
        <v>69</v>
      </c>
      <c r="F223" s="4" t="s">
        <v>44</v>
      </c>
      <c r="G223" s="4" t="s">
        <v>47</v>
      </c>
      <c r="H223" s="4" t="s">
        <v>518</v>
      </c>
      <c r="I223" s="4" t="s">
        <v>531</v>
      </c>
      <c r="J223" s="5">
        <v>1</v>
      </c>
      <c r="K223" s="5">
        <v>1</v>
      </c>
      <c r="L223" s="5">
        <v>0</v>
      </c>
      <c r="M223" s="5">
        <v>2</v>
      </c>
      <c r="N223" s="5">
        <v>0</v>
      </c>
      <c r="O223" s="5">
        <v>3</v>
      </c>
      <c r="P223" s="5">
        <v>0</v>
      </c>
      <c r="Q223" s="6">
        <v>3.69</v>
      </c>
      <c r="R223" s="6">
        <v>3.69</v>
      </c>
      <c r="S223" s="5">
        <v>0</v>
      </c>
      <c r="T223" s="5">
        <v>0</v>
      </c>
      <c r="U223" s="5">
        <v>0</v>
      </c>
      <c r="V223" s="5">
        <v>0</v>
      </c>
      <c r="W223" s="6">
        <v>1.45</v>
      </c>
      <c r="X223" s="6">
        <v>0.47</v>
      </c>
      <c r="Y223" s="5">
        <v>0</v>
      </c>
      <c r="Z223" s="6">
        <v>3.69</v>
      </c>
      <c r="AA223" s="6">
        <v>3.69</v>
      </c>
      <c r="AB223" s="5">
        <v>0</v>
      </c>
      <c r="AC223" s="5">
        <v>0</v>
      </c>
      <c r="AD223" s="6">
        <v>3.69</v>
      </c>
      <c r="AE223" s="6">
        <v>3.69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532</v>
      </c>
      <c r="B224" s="4" t="s">
        <v>41</v>
      </c>
      <c r="C224" s="4" t="s">
        <v>46</v>
      </c>
      <c r="D224" s="4" t="s">
        <v>517</v>
      </c>
      <c r="E224" s="4" t="s">
        <v>72</v>
      </c>
      <c r="F224" s="4" t="s">
        <v>44</v>
      </c>
      <c r="G224" s="4" t="s">
        <v>47</v>
      </c>
      <c r="H224" s="4" t="s">
        <v>518</v>
      </c>
      <c r="I224" s="4" t="s">
        <v>533</v>
      </c>
      <c r="J224" s="5">
        <v>2</v>
      </c>
      <c r="K224" s="5">
        <v>1</v>
      </c>
      <c r="L224" s="5">
        <v>0</v>
      </c>
      <c r="M224" s="5">
        <v>22</v>
      </c>
      <c r="N224" s="5">
        <v>0</v>
      </c>
      <c r="O224" s="5">
        <v>24</v>
      </c>
      <c r="P224" s="5">
        <v>0</v>
      </c>
      <c r="Q224" s="6">
        <v>27.38</v>
      </c>
      <c r="R224" s="6">
        <v>27.38</v>
      </c>
      <c r="S224" s="5">
        <v>0</v>
      </c>
      <c r="T224" s="5">
        <v>0</v>
      </c>
      <c r="U224" s="5">
        <v>0</v>
      </c>
      <c r="V224" s="5">
        <v>0</v>
      </c>
      <c r="W224" s="6">
        <v>7.67</v>
      </c>
      <c r="X224" s="6">
        <v>3.06</v>
      </c>
      <c r="Y224" s="5">
        <v>1</v>
      </c>
      <c r="Z224" s="6">
        <v>27.38</v>
      </c>
      <c r="AA224" s="6">
        <v>27.38</v>
      </c>
      <c r="AB224" s="5">
        <v>0</v>
      </c>
      <c r="AC224" s="5">
        <v>0</v>
      </c>
      <c r="AD224" s="6">
        <v>13.72</v>
      </c>
      <c r="AE224" s="6">
        <v>13.72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534</v>
      </c>
      <c r="B225" s="4" t="s">
        <v>41</v>
      </c>
      <c r="C225" s="4" t="s">
        <v>46</v>
      </c>
      <c r="D225" s="4" t="s">
        <v>517</v>
      </c>
      <c r="E225" s="4" t="s">
        <v>75</v>
      </c>
      <c r="F225" s="4" t="s">
        <v>44</v>
      </c>
      <c r="G225" s="4" t="s">
        <v>47</v>
      </c>
      <c r="H225" s="4" t="s">
        <v>518</v>
      </c>
      <c r="I225" s="4" t="s">
        <v>535</v>
      </c>
      <c r="J225" s="5">
        <v>1</v>
      </c>
      <c r="K225" s="5">
        <v>0</v>
      </c>
      <c r="L225" s="5">
        <v>0</v>
      </c>
      <c r="M225" s="5">
        <v>27</v>
      </c>
      <c r="N225" s="5">
        <v>0</v>
      </c>
      <c r="O225" s="5">
        <v>21</v>
      </c>
      <c r="P225" s="5">
        <v>0</v>
      </c>
      <c r="Q225" s="6">
        <v>26.27</v>
      </c>
      <c r="R225" s="6">
        <v>26.27</v>
      </c>
      <c r="S225" s="5">
        <v>0</v>
      </c>
      <c r="T225" s="5">
        <v>0</v>
      </c>
      <c r="U225" s="5">
        <v>0</v>
      </c>
      <c r="V225" s="5">
        <v>0</v>
      </c>
      <c r="W225" s="6">
        <v>4.3899999999999997</v>
      </c>
      <c r="X225" s="6">
        <v>2.5</v>
      </c>
      <c r="Y225" s="5">
        <v>1</v>
      </c>
      <c r="Z225" s="6">
        <v>26.27</v>
      </c>
      <c r="AA225" s="6">
        <v>26.27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536</v>
      </c>
      <c r="B226" s="4" t="s">
        <v>41</v>
      </c>
      <c r="C226" s="4" t="s">
        <v>46</v>
      </c>
      <c r="D226" s="4" t="s">
        <v>517</v>
      </c>
      <c r="E226" s="4" t="s">
        <v>78</v>
      </c>
      <c r="F226" s="4" t="s">
        <v>44</v>
      </c>
      <c r="G226" s="4" t="s">
        <v>47</v>
      </c>
      <c r="H226" s="4" t="s">
        <v>518</v>
      </c>
      <c r="I226" s="4" t="s">
        <v>537</v>
      </c>
      <c r="J226" s="5">
        <v>1</v>
      </c>
      <c r="K226" s="5">
        <v>0</v>
      </c>
      <c r="L226" s="5">
        <v>0</v>
      </c>
      <c r="M226" s="5">
        <v>28</v>
      </c>
      <c r="N226" s="5">
        <v>0</v>
      </c>
      <c r="O226" s="5">
        <v>22</v>
      </c>
      <c r="P226" s="5">
        <v>0</v>
      </c>
      <c r="Q226" s="6">
        <v>27.32</v>
      </c>
      <c r="R226" s="6">
        <v>27.32</v>
      </c>
      <c r="S226" s="5">
        <v>0</v>
      </c>
      <c r="T226" s="5">
        <v>0</v>
      </c>
      <c r="U226" s="5">
        <v>0</v>
      </c>
      <c r="V226" s="5">
        <v>0</v>
      </c>
      <c r="W226" s="6">
        <v>4.57</v>
      </c>
      <c r="X226" s="6">
        <v>2.6</v>
      </c>
      <c r="Y226" s="5">
        <v>1</v>
      </c>
      <c r="Z226" s="6">
        <v>27.32</v>
      </c>
      <c r="AA226" s="6">
        <v>27.32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538</v>
      </c>
      <c r="B227" s="4" t="s">
        <v>41</v>
      </c>
      <c r="C227" s="4" t="s">
        <v>46</v>
      </c>
      <c r="D227" s="4" t="s">
        <v>517</v>
      </c>
      <c r="E227" s="4" t="s">
        <v>81</v>
      </c>
      <c r="F227" s="4" t="s">
        <v>44</v>
      </c>
      <c r="G227" s="4" t="s">
        <v>47</v>
      </c>
      <c r="H227" s="4" t="s">
        <v>518</v>
      </c>
      <c r="I227" s="4" t="s">
        <v>373</v>
      </c>
      <c r="J227" s="5">
        <v>1</v>
      </c>
      <c r="K227" s="5">
        <v>1</v>
      </c>
      <c r="L227" s="5">
        <v>0</v>
      </c>
      <c r="M227" s="5">
        <v>5</v>
      </c>
      <c r="N227" s="5">
        <v>0</v>
      </c>
      <c r="O227" s="5">
        <v>7</v>
      </c>
      <c r="P227" s="5">
        <v>0</v>
      </c>
      <c r="Q227" s="6">
        <v>7.91</v>
      </c>
      <c r="R227" s="6">
        <v>7.91</v>
      </c>
      <c r="S227" s="5">
        <v>0</v>
      </c>
      <c r="T227" s="5">
        <v>0</v>
      </c>
      <c r="U227" s="5">
        <v>0</v>
      </c>
      <c r="V227" s="5">
        <v>0</v>
      </c>
      <c r="W227" s="6">
        <v>3.11</v>
      </c>
      <c r="X227" s="6">
        <v>1.01</v>
      </c>
      <c r="Y227" s="5">
        <v>0</v>
      </c>
      <c r="Z227" s="6">
        <v>7.91</v>
      </c>
      <c r="AA227" s="6">
        <v>7.91</v>
      </c>
      <c r="AB227" s="5">
        <v>0</v>
      </c>
      <c r="AC227" s="5">
        <v>0</v>
      </c>
      <c r="AD227" s="6">
        <v>7.91</v>
      </c>
      <c r="AE227" s="6">
        <v>7.91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539</v>
      </c>
      <c r="B228" s="4" t="s">
        <v>41</v>
      </c>
      <c r="C228" s="4" t="s">
        <v>46</v>
      </c>
      <c r="D228" s="4" t="s">
        <v>517</v>
      </c>
      <c r="E228" s="4" t="s">
        <v>84</v>
      </c>
      <c r="F228" s="4" t="s">
        <v>44</v>
      </c>
      <c r="G228" s="4" t="s">
        <v>47</v>
      </c>
      <c r="H228" s="4" t="s">
        <v>518</v>
      </c>
      <c r="I228" s="4" t="s">
        <v>540</v>
      </c>
      <c r="J228" s="5">
        <v>1</v>
      </c>
      <c r="K228" s="5">
        <v>1</v>
      </c>
      <c r="L228" s="5">
        <v>0</v>
      </c>
      <c r="M228" s="5">
        <v>2</v>
      </c>
      <c r="N228" s="5">
        <v>0</v>
      </c>
      <c r="O228" s="5">
        <v>4</v>
      </c>
      <c r="P228" s="5">
        <v>0</v>
      </c>
      <c r="Q228" s="6">
        <v>4.22</v>
      </c>
      <c r="R228" s="6">
        <v>4.22</v>
      </c>
      <c r="S228" s="5">
        <v>0</v>
      </c>
      <c r="T228" s="5">
        <v>0</v>
      </c>
      <c r="U228" s="5">
        <v>0</v>
      </c>
      <c r="V228" s="5">
        <v>0</v>
      </c>
      <c r="W228" s="6">
        <v>1.66</v>
      </c>
      <c r="X228" s="6">
        <v>0.54</v>
      </c>
      <c r="Y228" s="5">
        <v>0</v>
      </c>
      <c r="Z228" s="6">
        <v>4.22</v>
      </c>
      <c r="AA228" s="6">
        <v>4.22</v>
      </c>
      <c r="AB228" s="5">
        <v>0</v>
      </c>
      <c r="AC228" s="5">
        <v>0</v>
      </c>
      <c r="AD228" s="6">
        <v>4.22</v>
      </c>
      <c r="AE228" s="6">
        <v>4.22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541</v>
      </c>
      <c r="B229" s="4" t="s">
        <v>41</v>
      </c>
      <c r="C229" s="4" t="s">
        <v>46</v>
      </c>
      <c r="D229" s="4" t="s">
        <v>517</v>
      </c>
      <c r="E229" s="4" t="s">
        <v>87</v>
      </c>
      <c r="F229" s="4" t="s">
        <v>44</v>
      </c>
      <c r="G229" s="4" t="s">
        <v>47</v>
      </c>
      <c r="H229" s="4" t="s">
        <v>518</v>
      </c>
      <c r="I229" s="4" t="s">
        <v>542</v>
      </c>
      <c r="J229" s="5">
        <v>2</v>
      </c>
      <c r="K229" s="5">
        <v>1</v>
      </c>
      <c r="L229" s="5">
        <v>0</v>
      </c>
      <c r="M229" s="5">
        <v>36</v>
      </c>
      <c r="N229" s="5">
        <v>2</v>
      </c>
      <c r="O229" s="5">
        <v>68</v>
      </c>
      <c r="P229" s="5">
        <v>1</v>
      </c>
      <c r="Q229" s="6">
        <v>56.21</v>
      </c>
      <c r="R229" s="6">
        <v>56.21</v>
      </c>
      <c r="S229" s="5">
        <v>0</v>
      </c>
      <c r="T229" s="5">
        <v>0</v>
      </c>
      <c r="U229" s="5">
        <v>0</v>
      </c>
      <c r="V229" s="5">
        <v>0</v>
      </c>
      <c r="W229" s="6">
        <v>27.54</v>
      </c>
      <c r="X229" s="6">
        <v>7.06</v>
      </c>
      <c r="Y229" s="5">
        <v>0</v>
      </c>
      <c r="Z229" s="6">
        <v>56.21</v>
      </c>
      <c r="AA229" s="6">
        <v>56.21</v>
      </c>
      <c r="AB229" s="5">
        <v>0</v>
      </c>
      <c r="AC229" s="5">
        <v>0</v>
      </c>
      <c r="AD229" s="6">
        <v>56.21</v>
      </c>
      <c r="AE229" s="6">
        <v>56.21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543</v>
      </c>
      <c r="B230" s="4" t="s">
        <v>41</v>
      </c>
      <c r="C230" s="4" t="s">
        <v>46</v>
      </c>
      <c r="D230" s="4" t="s">
        <v>517</v>
      </c>
      <c r="E230" s="4" t="s">
        <v>90</v>
      </c>
      <c r="F230" s="4" t="s">
        <v>44</v>
      </c>
      <c r="G230" s="4" t="s">
        <v>47</v>
      </c>
      <c r="H230" s="4" t="s">
        <v>518</v>
      </c>
      <c r="I230" s="4" t="s">
        <v>544</v>
      </c>
      <c r="J230" s="5">
        <v>1</v>
      </c>
      <c r="K230" s="5">
        <v>1</v>
      </c>
      <c r="L230" s="5">
        <v>0</v>
      </c>
      <c r="M230" s="5">
        <v>8</v>
      </c>
      <c r="N230" s="5">
        <v>0</v>
      </c>
      <c r="O230" s="5">
        <v>13</v>
      </c>
      <c r="P230" s="5">
        <v>0</v>
      </c>
      <c r="Q230" s="6">
        <v>14.25</v>
      </c>
      <c r="R230" s="6">
        <v>14.25</v>
      </c>
      <c r="S230" s="5">
        <v>0</v>
      </c>
      <c r="T230" s="5">
        <v>0</v>
      </c>
      <c r="U230" s="5">
        <v>0</v>
      </c>
      <c r="V230" s="5">
        <v>0</v>
      </c>
      <c r="W230" s="6">
        <v>5.59</v>
      </c>
      <c r="X230" s="6">
        <v>1.82</v>
      </c>
      <c r="Y230" s="5">
        <v>0</v>
      </c>
      <c r="Z230" s="6">
        <v>14.25</v>
      </c>
      <c r="AA230" s="6">
        <v>14.25</v>
      </c>
      <c r="AB230" s="5">
        <v>0</v>
      </c>
      <c r="AC230" s="5">
        <v>0</v>
      </c>
      <c r="AD230" s="6">
        <v>14.25</v>
      </c>
      <c r="AE230" s="6">
        <v>14.25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545</v>
      </c>
      <c r="B231" s="4" t="s">
        <v>41</v>
      </c>
      <c r="C231" s="4" t="s">
        <v>46</v>
      </c>
      <c r="D231" s="4" t="s">
        <v>517</v>
      </c>
      <c r="E231" s="4" t="s">
        <v>93</v>
      </c>
      <c r="F231" s="4" t="s">
        <v>44</v>
      </c>
      <c r="G231" s="4" t="s">
        <v>47</v>
      </c>
      <c r="H231" s="4" t="s">
        <v>518</v>
      </c>
      <c r="I231" s="4" t="s">
        <v>546</v>
      </c>
      <c r="J231" s="5">
        <v>1</v>
      </c>
      <c r="K231" s="5">
        <v>1</v>
      </c>
      <c r="L231" s="5">
        <v>0</v>
      </c>
      <c r="M231" s="5">
        <v>19</v>
      </c>
      <c r="N231" s="5">
        <v>1</v>
      </c>
      <c r="O231" s="5">
        <v>30</v>
      </c>
      <c r="P231" s="5">
        <v>1</v>
      </c>
      <c r="Q231" s="6">
        <v>31.66</v>
      </c>
      <c r="R231" s="6">
        <v>31.66</v>
      </c>
      <c r="S231" s="5">
        <v>0</v>
      </c>
      <c r="T231" s="5">
        <v>0</v>
      </c>
      <c r="U231" s="5">
        <v>0</v>
      </c>
      <c r="V231" s="5">
        <v>0</v>
      </c>
      <c r="W231" s="6">
        <v>12.43</v>
      </c>
      <c r="X231" s="6">
        <v>4.05</v>
      </c>
      <c r="Y231" s="5">
        <v>0</v>
      </c>
      <c r="Z231" s="6">
        <v>31.66</v>
      </c>
      <c r="AA231" s="6">
        <v>31.66</v>
      </c>
      <c r="AB231" s="5">
        <v>0</v>
      </c>
      <c r="AC231" s="5">
        <v>0</v>
      </c>
      <c r="AD231" s="6">
        <v>31.66</v>
      </c>
      <c r="AE231" s="6">
        <v>31.66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547</v>
      </c>
      <c r="B232" s="4" t="s">
        <v>41</v>
      </c>
      <c r="C232" s="4" t="s">
        <v>46</v>
      </c>
      <c r="D232" s="4" t="s">
        <v>517</v>
      </c>
      <c r="E232" s="4" t="s">
        <v>96</v>
      </c>
      <c r="F232" s="4" t="s">
        <v>44</v>
      </c>
      <c r="G232" s="4" t="s">
        <v>47</v>
      </c>
      <c r="H232" s="4" t="s">
        <v>518</v>
      </c>
      <c r="I232" s="4" t="s">
        <v>548</v>
      </c>
      <c r="J232" s="5">
        <v>1</v>
      </c>
      <c r="K232" s="5">
        <v>1</v>
      </c>
      <c r="L232" s="5">
        <v>0</v>
      </c>
      <c r="M232" s="5">
        <v>14</v>
      </c>
      <c r="N232" s="5">
        <v>1</v>
      </c>
      <c r="O232" s="5">
        <v>23</v>
      </c>
      <c r="P232" s="5">
        <v>1</v>
      </c>
      <c r="Q232" s="6">
        <v>24.27</v>
      </c>
      <c r="R232" s="6">
        <v>24.27</v>
      </c>
      <c r="S232" s="5">
        <v>0</v>
      </c>
      <c r="T232" s="5">
        <v>0</v>
      </c>
      <c r="U232" s="5">
        <v>0</v>
      </c>
      <c r="V232" s="5">
        <v>0</v>
      </c>
      <c r="W232" s="6">
        <v>9.5299999999999994</v>
      </c>
      <c r="X232" s="6">
        <v>3.11</v>
      </c>
      <c r="Y232" s="5">
        <v>0</v>
      </c>
      <c r="Z232" s="6">
        <v>24.27</v>
      </c>
      <c r="AA232" s="6">
        <v>24.27</v>
      </c>
      <c r="AB232" s="5">
        <v>0</v>
      </c>
      <c r="AC232" s="5">
        <v>0</v>
      </c>
      <c r="AD232" s="6">
        <v>24.27</v>
      </c>
      <c r="AE232" s="6">
        <v>24.27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549</v>
      </c>
      <c r="B233" s="4" t="s">
        <v>41</v>
      </c>
      <c r="C233" s="4" t="s">
        <v>46</v>
      </c>
      <c r="D233" s="4" t="s">
        <v>517</v>
      </c>
      <c r="E233" s="4" t="s">
        <v>99</v>
      </c>
      <c r="F233" s="4" t="s">
        <v>44</v>
      </c>
      <c r="G233" s="4" t="s">
        <v>47</v>
      </c>
      <c r="H233" s="4" t="s">
        <v>518</v>
      </c>
      <c r="I233" s="4" t="s">
        <v>550</v>
      </c>
      <c r="J233" s="5">
        <v>1</v>
      </c>
      <c r="K233" s="5">
        <v>1</v>
      </c>
      <c r="L233" s="5">
        <v>0</v>
      </c>
      <c r="M233" s="5">
        <v>18</v>
      </c>
      <c r="N233" s="5">
        <v>1</v>
      </c>
      <c r="O233" s="5">
        <v>29</v>
      </c>
      <c r="P233" s="5">
        <v>1</v>
      </c>
      <c r="Q233" s="6">
        <v>31.13</v>
      </c>
      <c r="R233" s="6">
        <v>31.13</v>
      </c>
      <c r="S233" s="5">
        <v>0</v>
      </c>
      <c r="T233" s="5">
        <v>0</v>
      </c>
      <c r="U233" s="5">
        <v>0</v>
      </c>
      <c r="V233" s="5">
        <v>0</v>
      </c>
      <c r="W233" s="6">
        <v>12.22</v>
      </c>
      <c r="X233" s="6">
        <v>3.98</v>
      </c>
      <c r="Y233" s="5">
        <v>0</v>
      </c>
      <c r="Z233" s="6">
        <v>31.13</v>
      </c>
      <c r="AA233" s="6">
        <v>31.13</v>
      </c>
      <c r="AB233" s="5">
        <v>0</v>
      </c>
      <c r="AC233" s="5">
        <v>0</v>
      </c>
      <c r="AD233" s="6">
        <v>31.13</v>
      </c>
      <c r="AE233" s="6">
        <v>31.13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551</v>
      </c>
      <c r="B234" s="4" t="s">
        <v>41</v>
      </c>
      <c r="C234" s="4" t="s">
        <v>46</v>
      </c>
      <c r="D234" s="4" t="s">
        <v>552</v>
      </c>
      <c r="E234" s="4" t="s">
        <v>42</v>
      </c>
      <c r="F234" s="4" t="s">
        <v>44</v>
      </c>
      <c r="G234" s="4" t="s">
        <v>47</v>
      </c>
      <c r="H234" s="4" t="s">
        <v>553</v>
      </c>
      <c r="I234" s="4"/>
      <c r="J234" s="5">
        <v>4</v>
      </c>
      <c r="K234" s="5">
        <v>0</v>
      </c>
      <c r="L234" s="5">
        <v>0</v>
      </c>
      <c r="M234" s="5">
        <v>268</v>
      </c>
      <c r="N234" s="5">
        <v>2</v>
      </c>
      <c r="O234" s="5">
        <v>27</v>
      </c>
      <c r="P234" s="5">
        <v>11</v>
      </c>
      <c r="Q234" s="6">
        <v>385.76</v>
      </c>
      <c r="R234" s="6">
        <v>384.9</v>
      </c>
      <c r="S234" s="6">
        <v>0.86</v>
      </c>
      <c r="T234" s="5">
        <v>0</v>
      </c>
      <c r="U234" s="5">
        <v>0</v>
      </c>
      <c r="V234" s="5">
        <v>0</v>
      </c>
      <c r="W234" s="6">
        <v>86.13</v>
      </c>
      <c r="X234" s="6">
        <v>56.51</v>
      </c>
      <c r="Y234" s="5">
        <v>1</v>
      </c>
      <c r="Z234" s="6">
        <v>385.76</v>
      </c>
      <c r="AA234" s="6">
        <v>384.9</v>
      </c>
      <c r="AB234" s="6">
        <v>0.86</v>
      </c>
      <c r="AC234" s="5">
        <v>0</v>
      </c>
      <c r="AD234" s="6">
        <v>383.4</v>
      </c>
      <c r="AE234" s="6">
        <v>382.54</v>
      </c>
      <c r="AF234" s="6">
        <v>0.86</v>
      </c>
      <c r="AG234" s="5">
        <v>0</v>
      </c>
      <c r="AH234" s="6">
        <v>151.69999999999999</v>
      </c>
      <c r="AI234" s="6">
        <v>151.69999999999999</v>
      </c>
      <c r="AJ234" s="5">
        <v>0</v>
      </c>
      <c r="AK234" s="5">
        <v>0</v>
      </c>
      <c r="AL234" s="6">
        <v>0.94</v>
      </c>
      <c r="AM234" s="5">
        <v>0</v>
      </c>
      <c r="AN234" s="5">
        <v>0</v>
      </c>
    </row>
    <row r="235" spans="1:40" ht="13.5" customHeight="1" x14ac:dyDescent="0.15">
      <c r="A235" s="4" t="s">
        <v>554</v>
      </c>
      <c r="B235" s="4" t="s">
        <v>41</v>
      </c>
      <c r="C235" s="4" t="s">
        <v>46</v>
      </c>
      <c r="D235" s="4" t="s">
        <v>552</v>
      </c>
      <c r="E235" s="4" t="s">
        <v>51</v>
      </c>
      <c r="F235" s="4" t="s">
        <v>44</v>
      </c>
      <c r="G235" s="4" t="s">
        <v>47</v>
      </c>
      <c r="H235" s="4" t="s">
        <v>553</v>
      </c>
      <c r="I235" s="4" t="s">
        <v>555</v>
      </c>
      <c r="J235" s="5">
        <v>2</v>
      </c>
      <c r="K235" s="5">
        <v>0</v>
      </c>
      <c r="L235" s="5">
        <v>0</v>
      </c>
      <c r="M235" s="5">
        <v>78</v>
      </c>
      <c r="N235" s="5">
        <v>0</v>
      </c>
      <c r="O235" s="5">
        <v>17</v>
      </c>
      <c r="P235" s="5">
        <v>3</v>
      </c>
      <c r="Q235" s="6">
        <v>128.51</v>
      </c>
      <c r="R235" s="6">
        <v>128.51</v>
      </c>
      <c r="S235" s="5">
        <v>0</v>
      </c>
      <c r="T235" s="5">
        <v>0</v>
      </c>
      <c r="U235" s="5">
        <v>0</v>
      </c>
      <c r="V235" s="5">
        <v>0</v>
      </c>
      <c r="W235" s="6">
        <v>20.399999999999999</v>
      </c>
      <c r="X235" s="6">
        <v>20.63</v>
      </c>
      <c r="Y235" s="5">
        <v>1</v>
      </c>
      <c r="Z235" s="6">
        <v>128.51</v>
      </c>
      <c r="AA235" s="6">
        <v>128.51</v>
      </c>
      <c r="AB235" s="5">
        <v>0</v>
      </c>
      <c r="AC235" s="5">
        <v>0</v>
      </c>
      <c r="AD235" s="6">
        <v>128.51</v>
      </c>
      <c r="AE235" s="6">
        <v>128.51</v>
      </c>
      <c r="AF235" s="5">
        <v>0</v>
      </c>
      <c r="AG235" s="5">
        <v>0</v>
      </c>
      <c r="AH235" s="6">
        <v>128.51</v>
      </c>
      <c r="AI235" s="6">
        <v>128.51</v>
      </c>
      <c r="AJ235" s="5">
        <v>0</v>
      </c>
      <c r="AK235" s="5">
        <v>0</v>
      </c>
      <c r="AL235" s="6">
        <v>0.81</v>
      </c>
      <c r="AM235" s="5">
        <v>0</v>
      </c>
      <c r="AN235" s="5">
        <v>0</v>
      </c>
    </row>
    <row r="236" spans="1:40" ht="13.5" customHeight="1" x14ac:dyDescent="0.15">
      <c r="A236" s="4" t="s">
        <v>556</v>
      </c>
      <c r="B236" s="4" t="s">
        <v>41</v>
      </c>
      <c r="C236" s="4" t="s">
        <v>46</v>
      </c>
      <c r="D236" s="4" t="s">
        <v>552</v>
      </c>
      <c r="E236" s="4" t="s">
        <v>54</v>
      </c>
      <c r="F236" s="4" t="s">
        <v>44</v>
      </c>
      <c r="G236" s="4" t="s">
        <v>47</v>
      </c>
      <c r="H236" s="4" t="s">
        <v>553</v>
      </c>
      <c r="I236" s="4" t="s">
        <v>557</v>
      </c>
      <c r="J236" s="5">
        <v>2</v>
      </c>
      <c r="K236" s="5">
        <v>0</v>
      </c>
      <c r="L236" s="5">
        <v>0</v>
      </c>
      <c r="M236" s="5">
        <v>26</v>
      </c>
      <c r="N236" s="5">
        <v>0</v>
      </c>
      <c r="O236" s="5">
        <v>2</v>
      </c>
      <c r="P236" s="5">
        <v>1</v>
      </c>
      <c r="Q236" s="6">
        <v>39.54</v>
      </c>
      <c r="R236" s="6">
        <v>39.54</v>
      </c>
      <c r="S236" s="5">
        <v>0</v>
      </c>
      <c r="T236" s="5">
        <v>0</v>
      </c>
      <c r="U236" s="5">
        <v>0</v>
      </c>
      <c r="V236" s="5">
        <v>0</v>
      </c>
      <c r="W236" s="6">
        <v>7.58</v>
      </c>
      <c r="X236" s="6">
        <v>6</v>
      </c>
      <c r="Y236" s="5">
        <v>1</v>
      </c>
      <c r="Z236" s="6">
        <v>39.54</v>
      </c>
      <c r="AA236" s="6">
        <v>39.54</v>
      </c>
      <c r="AB236" s="5">
        <v>0</v>
      </c>
      <c r="AC236" s="5">
        <v>0</v>
      </c>
      <c r="AD236" s="6">
        <v>39.35</v>
      </c>
      <c r="AE236" s="6">
        <v>39.35</v>
      </c>
      <c r="AF236" s="5">
        <v>0</v>
      </c>
      <c r="AG236" s="5">
        <v>0</v>
      </c>
      <c r="AH236" s="6">
        <v>23.19</v>
      </c>
      <c r="AI236" s="6">
        <v>23.19</v>
      </c>
      <c r="AJ236" s="5">
        <v>0</v>
      </c>
      <c r="AK236" s="5">
        <v>0</v>
      </c>
      <c r="AL236" s="6">
        <v>0.12</v>
      </c>
      <c r="AM236" s="5">
        <v>0</v>
      </c>
      <c r="AN236" s="5">
        <v>0</v>
      </c>
    </row>
    <row r="237" spans="1:40" ht="13.5" customHeight="1" x14ac:dyDescent="0.15">
      <c r="A237" s="4" t="s">
        <v>558</v>
      </c>
      <c r="B237" s="4" t="s">
        <v>41</v>
      </c>
      <c r="C237" s="4" t="s">
        <v>46</v>
      </c>
      <c r="D237" s="4" t="s">
        <v>552</v>
      </c>
      <c r="E237" s="4" t="s">
        <v>57</v>
      </c>
      <c r="F237" s="4" t="s">
        <v>44</v>
      </c>
      <c r="G237" s="4" t="s">
        <v>47</v>
      </c>
      <c r="H237" s="4" t="s">
        <v>553</v>
      </c>
      <c r="I237" s="4" t="s">
        <v>559</v>
      </c>
      <c r="J237" s="5">
        <v>2</v>
      </c>
      <c r="K237" s="5">
        <v>0</v>
      </c>
      <c r="L237" s="5">
        <v>0</v>
      </c>
      <c r="M237" s="5">
        <v>123</v>
      </c>
      <c r="N237" s="5">
        <v>2</v>
      </c>
      <c r="O237" s="5">
        <v>6</v>
      </c>
      <c r="P237" s="5">
        <v>6</v>
      </c>
      <c r="Q237" s="6">
        <v>153.43</v>
      </c>
      <c r="R237" s="6">
        <v>152.57</v>
      </c>
      <c r="S237" s="6">
        <v>0.86</v>
      </c>
      <c r="T237" s="5">
        <v>0</v>
      </c>
      <c r="U237" s="5">
        <v>0</v>
      </c>
      <c r="V237" s="5">
        <v>0</v>
      </c>
      <c r="W237" s="6">
        <v>43.01</v>
      </c>
      <c r="X237" s="6">
        <v>21.5</v>
      </c>
      <c r="Y237" s="5">
        <v>1</v>
      </c>
      <c r="Z237" s="6">
        <v>153.43</v>
      </c>
      <c r="AA237" s="6">
        <v>152.57</v>
      </c>
      <c r="AB237" s="6">
        <v>0.86</v>
      </c>
      <c r="AC237" s="5">
        <v>0</v>
      </c>
      <c r="AD237" s="6">
        <v>152.03</v>
      </c>
      <c r="AE237" s="6">
        <v>151.16999999999999</v>
      </c>
      <c r="AF237" s="6">
        <v>0.86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560</v>
      </c>
      <c r="B238" s="4" t="s">
        <v>41</v>
      </c>
      <c r="C238" s="4" t="s">
        <v>46</v>
      </c>
      <c r="D238" s="4" t="s">
        <v>552</v>
      </c>
      <c r="E238" s="4" t="s">
        <v>60</v>
      </c>
      <c r="F238" s="4" t="s">
        <v>44</v>
      </c>
      <c r="G238" s="4" t="s">
        <v>47</v>
      </c>
      <c r="H238" s="4" t="s">
        <v>553</v>
      </c>
      <c r="I238" s="4" t="s">
        <v>561</v>
      </c>
      <c r="J238" s="5">
        <v>1</v>
      </c>
      <c r="K238" s="5">
        <v>0</v>
      </c>
      <c r="L238" s="5">
        <v>0</v>
      </c>
      <c r="M238" s="5">
        <v>41</v>
      </c>
      <c r="N238" s="5">
        <v>0</v>
      </c>
      <c r="O238" s="5">
        <v>2</v>
      </c>
      <c r="P238" s="5">
        <v>2</v>
      </c>
      <c r="Q238" s="6">
        <v>64.27</v>
      </c>
      <c r="R238" s="6">
        <v>64.27</v>
      </c>
      <c r="S238" s="5">
        <v>0</v>
      </c>
      <c r="T238" s="5">
        <v>0</v>
      </c>
      <c r="U238" s="5">
        <v>0</v>
      </c>
      <c r="V238" s="5">
        <v>0</v>
      </c>
      <c r="W238" s="6">
        <v>15.14</v>
      </c>
      <c r="X238" s="6">
        <v>8.3699999999999992</v>
      </c>
      <c r="Y238" s="5">
        <v>1</v>
      </c>
      <c r="Z238" s="6">
        <v>64.27</v>
      </c>
      <c r="AA238" s="6">
        <v>64.27</v>
      </c>
      <c r="AB238" s="5">
        <v>0</v>
      </c>
      <c r="AC238" s="5">
        <v>0</v>
      </c>
      <c r="AD238" s="6">
        <v>63.51</v>
      </c>
      <c r="AE238" s="6">
        <v>63.51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562</v>
      </c>
      <c r="B239" s="4" t="s">
        <v>41</v>
      </c>
      <c r="C239" s="4" t="s">
        <v>46</v>
      </c>
      <c r="D239" s="4" t="s">
        <v>563</v>
      </c>
      <c r="E239" s="4" t="s">
        <v>42</v>
      </c>
      <c r="F239" s="4" t="s">
        <v>44</v>
      </c>
      <c r="G239" s="4" t="s">
        <v>47</v>
      </c>
      <c r="H239" s="4" t="s">
        <v>564</v>
      </c>
      <c r="I239" s="4"/>
      <c r="J239" s="5">
        <v>4</v>
      </c>
      <c r="K239" s="5">
        <v>0</v>
      </c>
      <c r="L239" s="5">
        <v>0</v>
      </c>
      <c r="M239" s="5">
        <v>157</v>
      </c>
      <c r="N239" s="5">
        <v>3</v>
      </c>
      <c r="O239" s="5">
        <v>54</v>
      </c>
      <c r="P239" s="5">
        <v>11</v>
      </c>
      <c r="Q239" s="6">
        <v>264.63</v>
      </c>
      <c r="R239" s="6">
        <v>260.22000000000003</v>
      </c>
      <c r="S239" s="6">
        <v>4.41</v>
      </c>
      <c r="T239" s="5">
        <v>0</v>
      </c>
      <c r="U239" s="5">
        <v>0</v>
      </c>
      <c r="V239" s="5">
        <v>0</v>
      </c>
      <c r="W239" s="6">
        <v>94.36</v>
      </c>
      <c r="X239" s="6">
        <v>36.31</v>
      </c>
      <c r="Y239" s="5">
        <v>1</v>
      </c>
      <c r="Z239" s="6">
        <v>264.63</v>
      </c>
      <c r="AA239" s="6">
        <v>260.22000000000003</v>
      </c>
      <c r="AB239" s="6">
        <v>4.41</v>
      </c>
      <c r="AC239" s="5">
        <v>0</v>
      </c>
      <c r="AD239" s="6">
        <v>264.57</v>
      </c>
      <c r="AE239" s="6">
        <v>260.16000000000003</v>
      </c>
      <c r="AF239" s="6">
        <v>4.41</v>
      </c>
      <c r="AG239" s="5">
        <v>0</v>
      </c>
      <c r="AH239" s="6">
        <v>134.57</v>
      </c>
      <c r="AI239" s="6">
        <v>134.57</v>
      </c>
      <c r="AJ239" s="5">
        <v>0</v>
      </c>
      <c r="AK239" s="5">
        <v>0</v>
      </c>
      <c r="AL239" s="6">
        <v>0.39</v>
      </c>
      <c r="AM239" s="5">
        <v>0</v>
      </c>
      <c r="AN239" s="5">
        <v>0</v>
      </c>
    </row>
    <row r="240" spans="1:40" ht="13.5" customHeight="1" x14ac:dyDescent="0.15">
      <c r="A240" s="4" t="s">
        <v>565</v>
      </c>
      <c r="B240" s="4" t="s">
        <v>41</v>
      </c>
      <c r="C240" s="4" t="s">
        <v>46</v>
      </c>
      <c r="D240" s="4" t="s">
        <v>563</v>
      </c>
      <c r="E240" s="4" t="s">
        <v>51</v>
      </c>
      <c r="F240" s="4" t="s">
        <v>44</v>
      </c>
      <c r="G240" s="4" t="s">
        <v>47</v>
      </c>
      <c r="H240" s="4" t="s">
        <v>564</v>
      </c>
      <c r="I240" s="4" t="s">
        <v>566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567</v>
      </c>
      <c r="B241" s="4" t="s">
        <v>41</v>
      </c>
      <c r="C241" s="4" t="s">
        <v>46</v>
      </c>
      <c r="D241" s="4" t="s">
        <v>563</v>
      </c>
      <c r="E241" s="4" t="s">
        <v>54</v>
      </c>
      <c r="F241" s="4" t="s">
        <v>44</v>
      </c>
      <c r="G241" s="4" t="s">
        <v>47</v>
      </c>
      <c r="H241" s="4" t="s">
        <v>564</v>
      </c>
      <c r="I241" s="4" t="s">
        <v>568</v>
      </c>
      <c r="J241" s="5">
        <v>1</v>
      </c>
      <c r="K241" s="5">
        <v>0</v>
      </c>
      <c r="L241" s="5">
        <v>0</v>
      </c>
      <c r="M241" s="5">
        <v>16</v>
      </c>
      <c r="N241" s="5">
        <v>0</v>
      </c>
      <c r="O241" s="5">
        <v>0</v>
      </c>
      <c r="P241" s="5">
        <v>0</v>
      </c>
      <c r="Q241" s="6">
        <v>6.14</v>
      </c>
      <c r="R241" s="6">
        <v>6.14</v>
      </c>
      <c r="S241" s="5">
        <v>0</v>
      </c>
      <c r="T241" s="5">
        <v>0</v>
      </c>
      <c r="U241" s="5">
        <v>0</v>
      </c>
      <c r="V241" s="5">
        <v>0</v>
      </c>
      <c r="W241" s="6">
        <v>4.5199999999999996</v>
      </c>
      <c r="X241" s="6">
        <v>1.77</v>
      </c>
      <c r="Y241" s="5">
        <v>0</v>
      </c>
      <c r="Z241" s="6">
        <v>6.14</v>
      </c>
      <c r="AA241" s="6">
        <v>6.14</v>
      </c>
      <c r="AB241" s="5">
        <v>0</v>
      </c>
      <c r="AC241" s="5">
        <v>0</v>
      </c>
      <c r="AD241" s="6">
        <v>6.13</v>
      </c>
      <c r="AE241" s="6">
        <v>6.13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569</v>
      </c>
      <c r="B242" s="4" t="s">
        <v>41</v>
      </c>
      <c r="C242" s="4" t="s">
        <v>46</v>
      </c>
      <c r="D242" s="4" t="s">
        <v>563</v>
      </c>
      <c r="E242" s="4" t="s">
        <v>57</v>
      </c>
      <c r="F242" s="4" t="s">
        <v>44</v>
      </c>
      <c r="G242" s="4" t="s">
        <v>47</v>
      </c>
      <c r="H242" s="4" t="s">
        <v>564</v>
      </c>
      <c r="I242" s="4" t="s">
        <v>288</v>
      </c>
      <c r="J242" s="5">
        <v>1</v>
      </c>
      <c r="K242" s="5">
        <v>0</v>
      </c>
      <c r="L242" s="5">
        <v>0</v>
      </c>
      <c r="M242" s="5">
        <v>30</v>
      </c>
      <c r="N242" s="5">
        <v>0</v>
      </c>
      <c r="O242" s="5">
        <v>1</v>
      </c>
      <c r="P242" s="5">
        <v>1</v>
      </c>
      <c r="Q242" s="6">
        <v>11.88</v>
      </c>
      <c r="R242" s="6">
        <v>11.88</v>
      </c>
      <c r="S242" s="5">
        <v>0</v>
      </c>
      <c r="T242" s="5">
        <v>0</v>
      </c>
      <c r="U242" s="5">
        <v>0</v>
      </c>
      <c r="V242" s="5">
        <v>0</v>
      </c>
      <c r="W242" s="6">
        <v>8.73</v>
      </c>
      <c r="X242" s="6">
        <v>3.42</v>
      </c>
      <c r="Y242" s="5">
        <v>0</v>
      </c>
      <c r="Z242" s="6">
        <v>11.88</v>
      </c>
      <c r="AA242" s="6">
        <v>11.88</v>
      </c>
      <c r="AB242" s="5">
        <v>0</v>
      </c>
      <c r="AC242" s="5">
        <v>0</v>
      </c>
      <c r="AD242" s="6">
        <v>11.86</v>
      </c>
      <c r="AE242" s="6">
        <v>11.86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570</v>
      </c>
      <c r="B243" s="4" t="s">
        <v>41</v>
      </c>
      <c r="C243" s="4" t="s">
        <v>46</v>
      </c>
      <c r="D243" s="4" t="s">
        <v>563</v>
      </c>
      <c r="E243" s="4" t="s">
        <v>60</v>
      </c>
      <c r="F243" s="4" t="s">
        <v>44</v>
      </c>
      <c r="G243" s="4" t="s">
        <v>47</v>
      </c>
      <c r="H243" s="4" t="s">
        <v>564</v>
      </c>
      <c r="I243" s="4" t="s">
        <v>571</v>
      </c>
      <c r="J243" s="5">
        <v>1</v>
      </c>
      <c r="K243" s="5">
        <v>0</v>
      </c>
      <c r="L243" s="5">
        <v>0</v>
      </c>
      <c r="M243" s="5">
        <v>26</v>
      </c>
      <c r="N243" s="5">
        <v>0</v>
      </c>
      <c r="O243" s="5">
        <v>1</v>
      </c>
      <c r="P243" s="5">
        <v>1</v>
      </c>
      <c r="Q243" s="6">
        <v>10.24</v>
      </c>
      <c r="R243" s="6">
        <v>10.24</v>
      </c>
      <c r="S243" s="5">
        <v>0</v>
      </c>
      <c r="T243" s="5">
        <v>0</v>
      </c>
      <c r="U243" s="5">
        <v>0</v>
      </c>
      <c r="V243" s="5">
        <v>0</v>
      </c>
      <c r="W243" s="6">
        <v>7.53</v>
      </c>
      <c r="X243" s="6">
        <v>2.95</v>
      </c>
      <c r="Y243" s="5">
        <v>0</v>
      </c>
      <c r="Z243" s="6">
        <v>10.24</v>
      </c>
      <c r="AA243" s="6">
        <v>10.24</v>
      </c>
      <c r="AB243" s="5">
        <v>0</v>
      </c>
      <c r="AC243" s="5">
        <v>0</v>
      </c>
      <c r="AD243" s="6">
        <v>10.220000000000001</v>
      </c>
      <c r="AE243" s="6">
        <v>10.220000000000001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572</v>
      </c>
      <c r="B244" s="4" t="s">
        <v>41</v>
      </c>
      <c r="C244" s="4" t="s">
        <v>46</v>
      </c>
      <c r="D244" s="4" t="s">
        <v>563</v>
      </c>
      <c r="E244" s="4" t="s">
        <v>63</v>
      </c>
      <c r="F244" s="4" t="s">
        <v>44</v>
      </c>
      <c r="G244" s="4" t="s">
        <v>47</v>
      </c>
      <c r="H244" s="4" t="s">
        <v>564</v>
      </c>
      <c r="I244" s="4" t="s">
        <v>573</v>
      </c>
      <c r="J244" s="5">
        <v>1</v>
      </c>
      <c r="K244" s="5">
        <v>0</v>
      </c>
      <c r="L244" s="5">
        <v>0</v>
      </c>
      <c r="M244" s="5">
        <v>15</v>
      </c>
      <c r="N244" s="5">
        <v>0</v>
      </c>
      <c r="O244" s="5">
        <v>0</v>
      </c>
      <c r="P244" s="5">
        <v>0</v>
      </c>
      <c r="Q244" s="6">
        <v>5.73</v>
      </c>
      <c r="R244" s="6">
        <v>5.73</v>
      </c>
      <c r="S244" s="5">
        <v>0</v>
      </c>
      <c r="T244" s="5">
        <v>0</v>
      </c>
      <c r="U244" s="5">
        <v>0</v>
      </c>
      <c r="V244" s="5">
        <v>0</v>
      </c>
      <c r="W244" s="6">
        <v>4.22</v>
      </c>
      <c r="X244" s="6">
        <v>1.65</v>
      </c>
      <c r="Y244" s="5">
        <v>0</v>
      </c>
      <c r="Z244" s="6">
        <v>5.73</v>
      </c>
      <c r="AA244" s="6">
        <v>5.73</v>
      </c>
      <c r="AB244" s="5">
        <v>0</v>
      </c>
      <c r="AC244" s="5">
        <v>0</v>
      </c>
      <c r="AD244" s="6">
        <v>5.72</v>
      </c>
      <c r="AE244" s="6">
        <v>5.72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574</v>
      </c>
      <c r="B245" s="4" t="s">
        <v>41</v>
      </c>
      <c r="C245" s="4" t="s">
        <v>46</v>
      </c>
      <c r="D245" s="4" t="s">
        <v>563</v>
      </c>
      <c r="E245" s="4" t="s">
        <v>66</v>
      </c>
      <c r="F245" s="4" t="s">
        <v>44</v>
      </c>
      <c r="G245" s="4" t="s">
        <v>47</v>
      </c>
      <c r="H245" s="4" t="s">
        <v>564</v>
      </c>
      <c r="I245" s="4" t="s">
        <v>575</v>
      </c>
      <c r="J245" s="5">
        <v>1</v>
      </c>
      <c r="K245" s="5">
        <v>0</v>
      </c>
      <c r="L245" s="5">
        <v>0</v>
      </c>
      <c r="M245" s="5">
        <v>16</v>
      </c>
      <c r="N245" s="5">
        <v>1</v>
      </c>
      <c r="O245" s="5">
        <v>4</v>
      </c>
      <c r="P245" s="5">
        <v>1</v>
      </c>
      <c r="Q245" s="6">
        <v>62.46</v>
      </c>
      <c r="R245" s="6">
        <v>60.48</v>
      </c>
      <c r="S245" s="6">
        <v>1.98</v>
      </c>
      <c r="T245" s="5">
        <v>0</v>
      </c>
      <c r="U245" s="5">
        <v>0</v>
      </c>
      <c r="V245" s="5">
        <v>0</v>
      </c>
      <c r="W245" s="6">
        <v>23.87</v>
      </c>
      <c r="X245" s="6">
        <v>7.28</v>
      </c>
      <c r="Y245" s="5">
        <v>1</v>
      </c>
      <c r="Z245" s="6">
        <v>62.46</v>
      </c>
      <c r="AA245" s="6">
        <v>60.48</v>
      </c>
      <c r="AB245" s="6">
        <v>1.98</v>
      </c>
      <c r="AC245" s="5">
        <v>0</v>
      </c>
      <c r="AD245" s="6">
        <v>62.46</v>
      </c>
      <c r="AE245" s="6">
        <v>60.48</v>
      </c>
      <c r="AF245" s="6">
        <v>1.98</v>
      </c>
      <c r="AG245" s="5">
        <v>0</v>
      </c>
      <c r="AH245" s="6">
        <v>60.48</v>
      </c>
      <c r="AI245" s="6">
        <v>60.48</v>
      </c>
      <c r="AJ245" s="5">
        <v>0</v>
      </c>
      <c r="AK245" s="5">
        <v>0</v>
      </c>
      <c r="AL245" s="6">
        <v>0.18</v>
      </c>
      <c r="AM245" s="5">
        <v>0</v>
      </c>
      <c r="AN245" s="5">
        <v>0</v>
      </c>
    </row>
    <row r="246" spans="1:40" ht="13.5" customHeight="1" x14ac:dyDescent="0.15">
      <c r="A246" s="4" t="s">
        <v>576</v>
      </c>
      <c r="B246" s="4" t="s">
        <v>41</v>
      </c>
      <c r="C246" s="4" t="s">
        <v>46</v>
      </c>
      <c r="D246" s="4" t="s">
        <v>563</v>
      </c>
      <c r="E246" s="4" t="s">
        <v>69</v>
      </c>
      <c r="F246" s="4" t="s">
        <v>44</v>
      </c>
      <c r="G246" s="4" t="s">
        <v>47</v>
      </c>
      <c r="H246" s="4" t="s">
        <v>564</v>
      </c>
      <c r="I246" s="4" t="s">
        <v>577</v>
      </c>
      <c r="J246" s="5">
        <v>1</v>
      </c>
      <c r="K246" s="5">
        <v>0</v>
      </c>
      <c r="L246" s="5">
        <v>0</v>
      </c>
      <c r="M246" s="5">
        <v>8</v>
      </c>
      <c r="N246" s="5">
        <v>0</v>
      </c>
      <c r="O246" s="5">
        <v>2</v>
      </c>
      <c r="P246" s="5">
        <v>0</v>
      </c>
      <c r="Q246" s="6">
        <v>33.57</v>
      </c>
      <c r="R246" s="6">
        <v>32.51</v>
      </c>
      <c r="S246" s="6">
        <v>1.07</v>
      </c>
      <c r="T246" s="5">
        <v>0</v>
      </c>
      <c r="U246" s="5">
        <v>0</v>
      </c>
      <c r="V246" s="5">
        <v>0</v>
      </c>
      <c r="W246" s="6">
        <v>12.83</v>
      </c>
      <c r="X246" s="6">
        <v>3.91</v>
      </c>
      <c r="Y246" s="5">
        <v>1</v>
      </c>
      <c r="Z246" s="6">
        <v>33.57</v>
      </c>
      <c r="AA246" s="6">
        <v>32.51</v>
      </c>
      <c r="AB246" s="6">
        <v>1.07</v>
      </c>
      <c r="AC246" s="5">
        <v>0</v>
      </c>
      <c r="AD246" s="6">
        <v>33.57</v>
      </c>
      <c r="AE246" s="6">
        <v>32.51</v>
      </c>
      <c r="AF246" s="6">
        <v>1.07</v>
      </c>
      <c r="AG246" s="5">
        <v>0</v>
      </c>
      <c r="AH246" s="6">
        <v>32.51</v>
      </c>
      <c r="AI246" s="6">
        <v>32.51</v>
      </c>
      <c r="AJ246" s="5">
        <v>0</v>
      </c>
      <c r="AK246" s="5">
        <v>0</v>
      </c>
      <c r="AL246" s="6">
        <v>0.09</v>
      </c>
      <c r="AM246" s="5">
        <v>0</v>
      </c>
      <c r="AN246" s="5">
        <v>0</v>
      </c>
    </row>
    <row r="247" spans="1:40" ht="13.5" customHeight="1" x14ac:dyDescent="0.15">
      <c r="A247" s="4" t="s">
        <v>578</v>
      </c>
      <c r="B247" s="4" t="s">
        <v>41</v>
      </c>
      <c r="C247" s="4" t="s">
        <v>46</v>
      </c>
      <c r="D247" s="4" t="s">
        <v>563</v>
      </c>
      <c r="E247" s="4" t="s">
        <v>72</v>
      </c>
      <c r="F247" s="4" t="s">
        <v>44</v>
      </c>
      <c r="G247" s="4" t="s">
        <v>47</v>
      </c>
      <c r="H247" s="4" t="s">
        <v>564</v>
      </c>
      <c r="I247" s="4" t="s">
        <v>579</v>
      </c>
      <c r="J247" s="5">
        <v>1</v>
      </c>
      <c r="K247" s="5">
        <v>0</v>
      </c>
      <c r="L247" s="5">
        <v>0</v>
      </c>
      <c r="M247" s="5">
        <v>11</v>
      </c>
      <c r="N247" s="5">
        <v>1</v>
      </c>
      <c r="O247" s="5">
        <v>3</v>
      </c>
      <c r="P247" s="5">
        <v>1</v>
      </c>
      <c r="Q247" s="6">
        <v>42.94</v>
      </c>
      <c r="R247" s="6">
        <v>41.58</v>
      </c>
      <c r="S247" s="6">
        <v>1.36</v>
      </c>
      <c r="T247" s="5">
        <v>0</v>
      </c>
      <c r="U247" s="5">
        <v>0</v>
      </c>
      <c r="V247" s="5">
        <v>0</v>
      </c>
      <c r="W247" s="6">
        <v>16.41</v>
      </c>
      <c r="X247" s="6">
        <v>5.01</v>
      </c>
      <c r="Y247" s="5">
        <v>1</v>
      </c>
      <c r="Z247" s="6">
        <v>42.94</v>
      </c>
      <c r="AA247" s="6">
        <v>41.58</v>
      </c>
      <c r="AB247" s="6">
        <v>1.36</v>
      </c>
      <c r="AC247" s="5">
        <v>0</v>
      </c>
      <c r="AD247" s="6">
        <v>42.94</v>
      </c>
      <c r="AE247" s="6">
        <v>41.58</v>
      </c>
      <c r="AF247" s="6">
        <v>1.36</v>
      </c>
      <c r="AG247" s="5">
        <v>0</v>
      </c>
      <c r="AH247" s="6">
        <v>41.58</v>
      </c>
      <c r="AI247" s="6">
        <v>41.58</v>
      </c>
      <c r="AJ247" s="5">
        <v>0</v>
      </c>
      <c r="AK247" s="5">
        <v>0</v>
      </c>
      <c r="AL247" s="6">
        <v>0.12</v>
      </c>
      <c r="AM247" s="5">
        <v>0</v>
      </c>
      <c r="AN247" s="5">
        <v>0</v>
      </c>
    </row>
    <row r="248" spans="1:40" ht="13.5" customHeight="1" x14ac:dyDescent="0.15">
      <c r="A248" s="4" t="s">
        <v>580</v>
      </c>
      <c r="B248" s="4" t="s">
        <v>41</v>
      </c>
      <c r="C248" s="4" t="s">
        <v>46</v>
      </c>
      <c r="D248" s="4" t="s">
        <v>563</v>
      </c>
      <c r="E248" s="4" t="s">
        <v>75</v>
      </c>
      <c r="F248" s="4" t="s">
        <v>44</v>
      </c>
      <c r="G248" s="4" t="s">
        <v>47</v>
      </c>
      <c r="H248" s="4" t="s">
        <v>564</v>
      </c>
      <c r="I248" s="4" t="s">
        <v>581</v>
      </c>
      <c r="J248" s="5">
        <v>2</v>
      </c>
      <c r="K248" s="5">
        <v>0</v>
      </c>
      <c r="L248" s="5">
        <v>0</v>
      </c>
      <c r="M248" s="5">
        <v>36</v>
      </c>
      <c r="N248" s="5">
        <v>1</v>
      </c>
      <c r="O248" s="5">
        <v>43</v>
      </c>
      <c r="P248" s="5">
        <v>7</v>
      </c>
      <c r="Q248" s="6">
        <v>91.65</v>
      </c>
      <c r="R248" s="6">
        <v>91.65</v>
      </c>
      <c r="S248" s="5">
        <v>0</v>
      </c>
      <c r="T248" s="5">
        <v>0</v>
      </c>
      <c r="U248" s="5">
        <v>0</v>
      </c>
      <c r="V248" s="5">
        <v>0</v>
      </c>
      <c r="W248" s="6">
        <v>16.260000000000002</v>
      </c>
      <c r="X248" s="6">
        <v>10.31</v>
      </c>
      <c r="Y248" s="5">
        <v>1</v>
      </c>
      <c r="Z248" s="6">
        <v>91.65</v>
      </c>
      <c r="AA248" s="6">
        <v>91.65</v>
      </c>
      <c r="AB248" s="5">
        <v>0</v>
      </c>
      <c r="AC248" s="5">
        <v>0</v>
      </c>
      <c r="AD248" s="6">
        <v>91.65</v>
      </c>
      <c r="AE248" s="6">
        <v>91.65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582</v>
      </c>
      <c r="B249" s="4" t="s">
        <v>41</v>
      </c>
      <c r="C249" s="4" t="s">
        <v>46</v>
      </c>
      <c r="D249" s="4" t="s">
        <v>583</v>
      </c>
      <c r="E249" s="4" t="s">
        <v>42</v>
      </c>
      <c r="F249" s="4" t="s">
        <v>44</v>
      </c>
      <c r="G249" s="4" t="s">
        <v>47</v>
      </c>
      <c r="H249" s="4" t="s">
        <v>584</v>
      </c>
      <c r="I249" s="4"/>
      <c r="J249" s="5">
        <v>6</v>
      </c>
      <c r="K249" s="5">
        <v>0</v>
      </c>
      <c r="L249" s="5">
        <v>1</v>
      </c>
      <c r="M249" s="5">
        <v>141</v>
      </c>
      <c r="N249" s="5">
        <v>0</v>
      </c>
      <c r="O249" s="5">
        <v>155</v>
      </c>
      <c r="P249" s="5">
        <v>19</v>
      </c>
      <c r="Q249" s="6">
        <v>275.42</v>
      </c>
      <c r="R249" s="6">
        <v>275.42</v>
      </c>
      <c r="S249" s="5">
        <v>0</v>
      </c>
      <c r="T249" s="5">
        <v>0</v>
      </c>
      <c r="U249" s="5">
        <v>0</v>
      </c>
      <c r="V249" s="6">
        <v>12</v>
      </c>
      <c r="W249" s="6">
        <v>51.09</v>
      </c>
      <c r="X249" s="6">
        <v>40.619999999999997</v>
      </c>
      <c r="Y249" s="5">
        <v>1</v>
      </c>
      <c r="Z249" s="6">
        <v>275.42</v>
      </c>
      <c r="AA249" s="6">
        <v>275.42</v>
      </c>
      <c r="AB249" s="5">
        <v>0</v>
      </c>
      <c r="AC249" s="5">
        <v>0</v>
      </c>
      <c r="AD249" s="6">
        <v>275.42</v>
      </c>
      <c r="AE249" s="6">
        <v>275.42</v>
      </c>
      <c r="AF249" s="5">
        <v>0</v>
      </c>
      <c r="AG249" s="5">
        <v>0</v>
      </c>
      <c r="AH249" s="6">
        <v>101.61</v>
      </c>
      <c r="AI249" s="6">
        <v>101.61</v>
      </c>
      <c r="AJ249" s="5">
        <v>0</v>
      </c>
      <c r="AK249" s="5">
        <v>0</v>
      </c>
      <c r="AL249" s="6">
        <v>0.66</v>
      </c>
      <c r="AM249" s="5">
        <v>0</v>
      </c>
      <c r="AN249" s="5">
        <v>0</v>
      </c>
    </row>
    <row r="250" spans="1:40" ht="13.5" customHeight="1" x14ac:dyDescent="0.15">
      <c r="A250" s="4" t="s">
        <v>585</v>
      </c>
      <c r="B250" s="4" t="s">
        <v>41</v>
      </c>
      <c r="C250" s="4" t="s">
        <v>46</v>
      </c>
      <c r="D250" s="4" t="s">
        <v>583</v>
      </c>
      <c r="E250" s="4" t="s">
        <v>51</v>
      </c>
      <c r="F250" s="4" t="s">
        <v>44</v>
      </c>
      <c r="G250" s="4" t="s">
        <v>47</v>
      </c>
      <c r="H250" s="4" t="s">
        <v>584</v>
      </c>
      <c r="I250" s="4" t="s">
        <v>586</v>
      </c>
      <c r="J250" s="5">
        <v>2</v>
      </c>
      <c r="K250" s="5">
        <v>0</v>
      </c>
      <c r="L250" s="5">
        <v>1</v>
      </c>
      <c r="M250" s="5">
        <v>35</v>
      </c>
      <c r="N250" s="5">
        <v>0</v>
      </c>
      <c r="O250" s="5">
        <v>10</v>
      </c>
      <c r="P250" s="5">
        <v>2</v>
      </c>
      <c r="Q250" s="6">
        <v>66.58</v>
      </c>
      <c r="R250" s="6">
        <v>66.58</v>
      </c>
      <c r="S250" s="5">
        <v>0</v>
      </c>
      <c r="T250" s="5">
        <v>0</v>
      </c>
      <c r="U250" s="5">
        <v>0</v>
      </c>
      <c r="V250" s="5">
        <v>0</v>
      </c>
      <c r="W250" s="6">
        <v>6.55</v>
      </c>
      <c r="X250" s="6">
        <v>5.08</v>
      </c>
      <c r="Y250" s="5">
        <v>1</v>
      </c>
      <c r="Z250" s="6">
        <v>66.58</v>
      </c>
      <c r="AA250" s="6">
        <v>66.58</v>
      </c>
      <c r="AB250" s="5">
        <v>0</v>
      </c>
      <c r="AC250" s="5">
        <v>0</v>
      </c>
      <c r="AD250" s="6">
        <v>66.58</v>
      </c>
      <c r="AE250" s="6">
        <v>66.58</v>
      </c>
      <c r="AF250" s="5">
        <v>0</v>
      </c>
      <c r="AG250" s="5">
        <v>0</v>
      </c>
      <c r="AH250" s="6">
        <v>13.25</v>
      </c>
      <c r="AI250" s="6">
        <v>13.25</v>
      </c>
      <c r="AJ250" s="5">
        <v>0</v>
      </c>
      <c r="AK250" s="5">
        <v>0</v>
      </c>
      <c r="AL250" s="6">
        <v>0.15</v>
      </c>
      <c r="AM250" s="5">
        <v>0</v>
      </c>
      <c r="AN250" s="5">
        <v>0</v>
      </c>
    </row>
    <row r="251" spans="1:40" ht="13.5" customHeight="1" x14ac:dyDescent="0.15">
      <c r="A251" s="4" t="s">
        <v>587</v>
      </c>
      <c r="B251" s="4" t="s">
        <v>41</v>
      </c>
      <c r="C251" s="4" t="s">
        <v>46</v>
      </c>
      <c r="D251" s="4" t="s">
        <v>583</v>
      </c>
      <c r="E251" s="4" t="s">
        <v>54</v>
      </c>
      <c r="F251" s="4" t="s">
        <v>44</v>
      </c>
      <c r="G251" s="4" t="s">
        <v>47</v>
      </c>
      <c r="H251" s="4" t="s">
        <v>584</v>
      </c>
      <c r="I251" s="4" t="s">
        <v>588</v>
      </c>
      <c r="J251" s="5">
        <v>2</v>
      </c>
      <c r="K251" s="5">
        <v>0</v>
      </c>
      <c r="L251" s="5">
        <v>0</v>
      </c>
      <c r="M251" s="5">
        <v>29</v>
      </c>
      <c r="N251" s="5">
        <v>0</v>
      </c>
      <c r="O251" s="5">
        <v>35</v>
      </c>
      <c r="P251" s="5">
        <v>6</v>
      </c>
      <c r="Q251" s="6">
        <v>74</v>
      </c>
      <c r="R251" s="6">
        <v>74</v>
      </c>
      <c r="S251" s="5">
        <v>0</v>
      </c>
      <c r="T251" s="5">
        <v>0</v>
      </c>
      <c r="U251" s="5">
        <v>0</v>
      </c>
      <c r="V251" s="5">
        <v>0</v>
      </c>
      <c r="W251" s="6">
        <v>13.13</v>
      </c>
      <c r="X251" s="6">
        <v>8.32</v>
      </c>
      <c r="Y251" s="5">
        <v>1</v>
      </c>
      <c r="Z251" s="6">
        <v>74</v>
      </c>
      <c r="AA251" s="6">
        <v>74</v>
      </c>
      <c r="AB251" s="5">
        <v>0</v>
      </c>
      <c r="AC251" s="5">
        <v>0</v>
      </c>
      <c r="AD251" s="6">
        <v>74</v>
      </c>
      <c r="AE251" s="6">
        <v>74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589</v>
      </c>
      <c r="B252" s="4" t="s">
        <v>41</v>
      </c>
      <c r="C252" s="4" t="s">
        <v>46</v>
      </c>
      <c r="D252" s="4" t="s">
        <v>583</v>
      </c>
      <c r="E252" s="4" t="s">
        <v>57</v>
      </c>
      <c r="F252" s="4" t="s">
        <v>44</v>
      </c>
      <c r="G252" s="4" t="s">
        <v>47</v>
      </c>
      <c r="H252" s="4" t="s">
        <v>584</v>
      </c>
      <c r="I252" s="4" t="s">
        <v>590</v>
      </c>
      <c r="J252" s="5">
        <v>1</v>
      </c>
      <c r="K252" s="5">
        <v>0</v>
      </c>
      <c r="L252" s="5">
        <v>0</v>
      </c>
      <c r="M252" s="5">
        <v>4</v>
      </c>
      <c r="N252" s="5">
        <v>0</v>
      </c>
      <c r="O252" s="5">
        <v>4</v>
      </c>
      <c r="P252" s="5">
        <v>0</v>
      </c>
      <c r="Q252" s="6">
        <v>9.59</v>
      </c>
      <c r="R252" s="6">
        <v>9.59</v>
      </c>
      <c r="S252" s="5">
        <v>0</v>
      </c>
      <c r="T252" s="5">
        <v>0</v>
      </c>
      <c r="U252" s="5">
        <v>0</v>
      </c>
      <c r="V252" s="5">
        <v>0</v>
      </c>
      <c r="W252" s="6">
        <v>1.41</v>
      </c>
      <c r="X252" s="6">
        <v>1.22</v>
      </c>
      <c r="Y252" s="5">
        <v>1</v>
      </c>
      <c r="Z252" s="6">
        <v>9.59</v>
      </c>
      <c r="AA252" s="6">
        <v>9.59</v>
      </c>
      <c r="AB252" s="5">
        <v>0</v>
      </c>
      <c r="AC252" s="5">
        <v>0</v>
      </c>
      <c r="AD252" s="6">
        <v>9.59</v>
      </c>
      <c r="AE252" s="6">
        <v>9.59</v>
      </c>
      <c r="AF252" s="5">
        <v>0</v>
      </c>
      <c r="AG252" s="5">
        <v>0</v>
      </c>
      <c r="AH252" s="6">
        <v>9.59</v>
      </c>
      <c r="AI252" s="6">
        <v>9.59</v>
      </c>
      <c r="AJ252" s="5">
        <v>0</v>
      </c>
      <c r="AK252" s="5">
        <v>0</v>
      </c>
      <c r="AL252" s="6">
        <v>0.11</v>
      </c>
      <c r="AM252" s="5">
        <v>0</v>
      </c>
      <c r="AN252" s="5">
        <v>0</v>
      </c>
    </row>
    <row r="253" spans="1:40" ht="13.5" customHeight="1" x14ac:dyDescent="0.15">
      <c r="A253" s="4" t="s">
        <v>591</v>
      </c>
      <c r="B253" s="4" t="s">
        <v>41</v>
      </c>
      <c r="C253" s="4" t="s">
        <v>46</v>
      </c>
      <c r="D253" s="4" t="s">
        <v>583</v>
      </c>
      <c r="E253" s="4" t="s">
        <v>60</v>
      </c>
      <c r="F253" s="4" t="s">
        <v>44</v>
      </c>
      <c r="G253" s="4" t="s">
        <v>47</v>
      </c>
      <c r="H253" s="4" t="s">
        <v>584</v>
      </c>
      <c r="I253" s="4" t="s">
        <v>592</v>
      </c>
      <c r="J253" s="5">
        <v>1</v>
      </c>
      <c r="K253" s="5">
        <v>0</v>
      </c>
      <c r="L253" s="5">
        <v>0</v>
      </c>
      <c r="M253" s="5">
        <v>40</v>
      </c>
      <c r="N253" s="5">
        <v>0</v>
      </c>
      <c r="O253" s="5">
        <v>76</v>
      </c>
      <c r="P253" s="5">
        <v>7</v>
      </c>
      <c r="Q253" s="6">
        <v>78.77</v>
      </c>
      <c r="R253" s="6">
        <v>78.77</v>
      </c>
      <c r="S253" s="5">
        <v>0</v>
      </c>
      <c r="T253" s="5">
        <v>0</v>
      </c>
      <c r="U253" s="5">
        <v>0</v>
      </c>
      <c r="V253" s="5">
        <v>0</v>
      </c>
      <c r="W253" s="6">
        <v>18</v>
      </c>
      <c r="X253" s="6">
        <v>18</v>
      </c>
      <c r="Y253" s="5">
        <v>1</v>
      </c>
      <c r="Z253" s="6">
        <v>78.77</v>
      </c>
      <c r="AA253" s="6">
        <v>78.77</v>
      </c>
      <c r="AB253" s="5">
        <v>0</v>
      </c>
      <c r="AC253" s="5">
        <v>0</v>
      </c>
      <c r="AD253" s="6">
        <v>78.77</v>
      </c>
      <c r="AE253" s="6">
        <v>78.77</v>
      </c>
      <c r="AF253" s="5">
        <v>0</v>
      </c>
      <c r="AG253" s="5">
        <v>0</v>
      </c>
      <c r="AH253" s="6">
        <v>78.77</v>
      </c>
      <c r="AI253" s="6">
        <v>78.77</v>
      </c>
      <c r="AJ253" s="5">
        <v>0</v>
      </c>
      <c r="AK253" s="5">
        <v>0</v>
      </c>
      <c r="AL253" s="6">
        <v>0.4</v>
      </c>
      <c r="AM253" s="5">
        <v>0</v>
      </c>
      <c r="AN253" s="5">
        <v>0</v>
      </c>
    </row>
    <row r="254" spans="1:40" ht="13.5" customHeight="1" x14ac:dyDescent="0.15">
      <c r="A254" s="4" t="s">
        <v>593</v>
      </c>
      <c r="B254" s="4" t="s">
        <v>41</v>
      </c>
      <c r="C254" s="4" t="s">
        <v>46</v>
      </c>
      <c r="D254" s="4" t="s">
        <v>583</v>
      </c>
      <c r="E254" s="4" t="s">
        <v>63</v>
      </c>
      <c r="F254" s="4" t="s">
        <v>44</v>
      </c>
      <c r="G254" s="4" t="s">
        <v>47</v>
      </c>
      <c r="H254" s="4" t="s">
        <v>584</v>
      </c>
      <c r="I254" s="4" t="s">
        <v>594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595</v>
      </c>
      <c r="B255" s="4" t="s">
        <v>41</v>
      </c>
      <c r="C255" s="4" t="s">
        <v>46</v>
      </c>
      <c r="D255" s="4" t="s">
        <v>583</v>
      </c>
      <c r="E255" s="4" t="s">
        <v>66</v>
      </c>
      <c r="F255" s="4" t="s">
        <v>44</v>
      </c>
      <c r="G255" s="4" t="s">
        <v>47</v>
      </c>
      <c r="H255" s="4" t="s">
        <v>584</v>
      </c>
      <c r="I255" s="4" t="s">
        <v>596</v>
      </c>
      <c r="J255" s="5">
        <v>1</v>
      </c>
      <c r="K255" s="5">
        <v>0</v>
      </c>
      <c r="L255" s="5">
        <v>0</v>
      </c>
      <c r="M255" s="5">
        <v>33</v>
      </c>
      <c r="N255" s="5">
        <v>0</v>
      </c>
      <c r="O255" s="5">
        <v>29</v>
      </c>
      <c r="P255" s="5">
        <v>4</v>
      </c>
      <c r="Q255" s="6">
        <v>46.48</v>
      </c>
      <c r="R255" s="6">
        <v>46.48</v>
      </c>
      <c r="S255" s="5">
        <v>0</v>
      </c>
      <c r="T255" s="5">
        <v>0</v>
      </c>
      <c r="U255" s="5">
        <v>0</v>
      </c>
      <c r="V255" s="6">
        <v>12</v>
      </c>
      <c r="W255" s="6">
        <v>12</v>
      </c>
      <c r="X255" s="6">
        <v>8</v>
      </c>
      <c r="Y255" s="5">
        <v>1</v>
      </c>
      <c r="Z255" s="6">
        <v>46.48</v>
      </c>
      <c r="AA255" s="6">
        <v>46.48</v>
      </c>
      <c r="AB255" s="5">
        <v>0</v>
      </c>
      <c r="AC255" s="5">
        <v>0</v>
      </c>
      <c r="AD255" s="6">
        <v>46.48</v>
      </c>
      <c r="AE255" s="6">
        <v>46.48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597</v>
      </c>
      <c r="B256" s="4" t="s">
        <v>41</v>
      </c>
      <c r="C256" s="4" t="s">
        <v>46</v>
      </c>
      <c r="D256" s="4" t="s">
        <v>583</v>
      </c>
      <c r="E256" s="4" t="s">
        <v>69</v>
      </c>
      <c r="F256" s="4" t="s">
        <v>44</v>
      </c>
      <c r="G256" s="4" t="s">
        <v>47</v>
      </c>
      <c r="H256" s="4" t="s">
        <v>584</v>
      </c>
      <c r="I256" s="4" t="s">
        <v>598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599</v>
      </c>
      <c r="B257" s="4" t="s">
        <v>41</v>
      </c>
      <c r="C257" s="4" t="s">
        <v>46</v>
      </c>
      <c r="D257" s="4" t="s">
        <v>600</v>
      </c>
      <c r="E257" s="4" t="s">
        <v>42</v>
      </c>
      <c r="F257" s="4" t="s">
        <v>44</v>
      </c>
      <c r="G257" s="4" t="s">
        <v>47</v>
      </c>
      <c r="H257" s="4" t="s">
        <v>601</v>
      </c>
      <c r="I257" s="4"/>
      <c r="J257" s="5">
        <v>8</v>
      </c>
      <c r="K257" s="5">
        <v>0</v>
      </c>
      <c r="L257" s="5">
        <v>0</v>
      </c>
      <c r="M257" s="5">
        <v>335</v>
      </c>
      <c r="N257" s="5">
        <v>6</v>
      </c>
      <c r="O257" s="5">
        <v>203</v>
      </c>
      <c r="P257" s="5">
        <v>30</v>
      </c>
      <c r="Q257" s="6">
        <v>502.52</v>
      </c>
      <c r="R257" s="6">
        <v>499.25</v>
      </c>
      <c r="S257" s="6">
        <v>3.27</v>
      </c>
      <c r="T257" s="5">
        <v>0</v>
      </c>
      <c r="U257" s="5">
        <v>0</v>
      </c>
      <c r="V257" s="5">
        <v>0</v>
      </c>
      <c r="W257" s="6">
        <v>149.08000000000001</v>
      </c>
      <c r="X257" s="6">
        <v>58.96</v>
      </c>
      <c r="Y257" s="5">
        <v>1</v>
      </c>
      <c r="Z257" s="6">
        <v>501.96</v>
      </c>
      <c r="AA257" s="6">
        <v>498.69</v>
      </c>
      <c r="AB257" s="6">
        <v>3.27</v>
      </c>
      <c r="AC257" s="5">
        <v>0</v>
      </c>
      <c r="AD257" s="6">
        <v>449.61</v>
      </c>
      <c r="AE257" s="6">
        <v>446.34</v>
      </c>
      <c r="AF257" s="6">
        <v>3.27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602</v>
      </c>
      <c r="B258" s="4" t="s">
        <v>41</v>
      </c>
      <c r="C258" s="4" t="s">
        <v>46</v>
      </c>
      <c r="D258" s="4" t="s">
        <v>600</v>
      </c>
      <c r="E258" s="4" t="s">
        <v>51</v>
      </c>
      <c r="F258" s="4" t="s">
        <v>44</v>
      </c>
      <c r="G258" s="4" t="s">
        <v>47</v>
      </c>
      <c r="H258" s="4" t="s">
        <v>601</v>
      </c>
      <c r="I258" s="4" t="s">
        <v>603</v>
      </c>
      <c r="J258" s="5">
        <v>2</v>
      </c>
      <c r="K258" s="5">
        <v>0</v>
      </c>
      <c r="L258" s="5">
        <v>0</v>
      </c>
      <c r="M258" s="5">
        <v>68</v>
      </c>
      <c r="N258" s="5">
        <v>2</v>
      </c>
      <c r="O258" s="5">
        <v>65</v>
      </c>
      <c r="P258" s="5">
        <v>4</v>
      </c>
      <c r="Q258" s="6">
        <v>107.24</v>
      </c>
      <c r="R258" s="6">
        <v>106.92</v>
      </c>
      <c r="S258" s="6">
        <v>0.32</v>
      </c>
      <c r="T258" s="5">
        <v>0</v>
      </c>
      <c r="U258" s="5">
        <v>0</v>
      </c>
      <c r="V258" s="5">
        <v>0</v>
      </c>
      <c r="W258" s="6">
        <v>20.25</v>
      </c>
      <c r="X258" s="6">
        <v>8.77</v>
      </c>
      <c r="Y258" s="5">
        <v>0</v>
      </c>
      <c r="Z258" s="6">
        <v>107.24</v>
      </c>
      <c r="AA258" s="6">
        <v>106.92</v>
      </c>
      <c r="AB258" s="6">
        <v>0.32</v>
      </c>
      <c r="AC258" s="5">
        <v>0</v>
      </c>
      <c r="AD258" s="6">
        <v>105.36</v>
      </c>
      <c r="AE258" s="6">
        <v>105.04</v>
      </c>
      <c r="AF258" s="6">
        <v>0.32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604</v>
      </c>
      <c r="B259" s="4" t="s">
        <v>41</v>
      </c>
      <c r="C259" s="4" t="s">
        <v>46</v>
      </c>
      <c r="D259" s="4" t="s">
        <v>600</v>
      </c>
      <c r="E259" s="4" t="s">
        <v>54</v>
      </c>
      <c r="F259" s="4" t="s">
        <v>44</v>
      </c>
      <c r="G259" s="4" t="s">
        <v>47</v>
      </c>
      <c r="H259" s="4" t="s">
        <v>601</v>
      </c>
      <c r="I259" s="4" t="s">
        <v>605</v>
      </c>
      <c r="J259" s="5">
        <v>2</v>
      </c>
      <c r="K259" s="5">
        <v>0</v>
      </c>
      <c r="L259" s="5">
        <v>0</v>
      </c>
      <c r="M259" s="5">
        <v>27</v>
      </c>
      <c r="N259" s="5">
        <v>0</v>
      </c>
      <c r="O259" s="5">
        <v>15</v>
      </c>
      <c r="P259" s="5">
        <v>2</v>
      </c>
      <c r="Q259" s="6">
        <v>44.02</v>
      </c>
      <c r="R259" s="6">
        <v>44.02</v>
      </c>
      <c r="S259" s="5">
        <v>0</v>
      </c>
      <c r="T259" s="5">
        <v>0</v>
      </c>
      <c r="U259" s="5">
        <v>0</v>
      </c>
      <c r="V259" s="5">
        <v>0</v>
      </c>
      <c r="W259" s="6">
        <v>8.7799999999999994</v>
      </c>
      <c r="X259" s="6">
        <v>4.9000000000000004</v>
      </c>
      <c r="Y259" s="5">
        <v>1</v>
      </c>
      <c r="Z259" s="6">
        <v>44.02</v>
      </c>
      <c r="AA259" s="6">
        <v>44.02</v>
      </c>
      <c r="AB259" s="5">
        <v>0</v>
      </c>
      <c r="AC259" s="5">
        <v>0</v>
      </c>
      <c r="AD259" s="6">
        <v>24.75</v>
      </c>
      <c r="AE259" s="6">
        <v>24.75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606</v>
      </c>
      <c r="B260" s="4" t="s">
        <v>41</v>
      </c>
      <c r="C260" s="4" t="s">
        <v>46</v>
      </c>
      <c r="D260" s="4" t="s">
        <v>600</v>
      </c>
      <c r="E260" s="4" t="s">
        <v>57</v>
      </c>
      <c r="F260" s="4" t="s">
        <v>44</v>
      </c>
      <c r="G260" s="4" t="s">
        <v>47</v>
      </c>
      <c r="H260" s="4" t="s">
        <v>601</v>
      </c>
      <c r="I260" s="4" t="s">
        <v>607</v>
      </c>
      <c r="J260" s="5">
        <v>1</v>
      </c>
      <c r="K260" s="5">
        <v>0</v>
      </c>
      <c r="L260" s="5">
        <v>0</v>
      </c>
      <c r="M260" s="5">
        <v>16</v>
      </c>
      <c r="N260" s="5">
        <v>1</v>
      </c>
      <c r="O260" s="5">
        <v>25</v>
      </c>
      <c r="P260" s="5">
        <v>0</v>
      </c>
      <c r="Q260" s="6">
        <v>24.2</v>
      </c>
      <c r="R260" s="6">
        <v>24.05</v>
      </c>
      <c r="S260" s="6">
        <v>0.15</v>
      </c>
      <c r="T260" s="5">
        <v>0</v>
      </c>
      <c r="U260" s="5">
        <v>0</v>
      </c>
      <c r="V260" s="5">
        <v>0</v>
      </c>
      <c r="W260" s="6">
        <v>3.3</v>
      </c>
      <c r="X260" s="6">
        <v>1.38</v>
      </c>
      <c r="Y260" s="5">
        <v>0</v>
      </c>
      <c r="Z260" s="6">
        <v>24.2</v>
      </c>
      <c r="AA260" s="6">
        <v>24.05</v>
      </c>
      <c r="AB260" s="6">
        <v>0.15</v>
      </c>
      <c r="AC260" s="5">
        <v>0</v>
      </c>
      <c r="AD260" s="6">
        <v>23.55</v>
      </c>
      <c r="AE260" s="6">
        <v>23.4</v>
      </c>
      <c r="AF260" s="6">
        <v>0.15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608</v>
      </c>
      <c r="B261" s="4" t="s">
        <v>41</v>
      </c>
      <c r="C261" s="4" t="s">
        <v>46</v>
      </c>
      <c r="D261" s="4" t="s">
        <v>600</v>
      </c>
      <c r="E261" s="4" t="s">
        <v>60</v>
      </c>
      <c r="F261" s="4" t="s">
        <v>44</v>
      </c>
      <c r="G261" s="4" t="s">
        <v>47</v>
      </c>
      <c r="H261" s="4" t="s">
        <v>601</v>
      </c>
      <c r="I261" s="4" t="s">
        <v>609</v>
      </c>
      <c r="J261" s="5">
        <v>2</v>
      </c>
      <c r="K261" s="5">
        <v>0</v>
      </c>
      <c r="L261" s="5">
        <v>0</v>
      </c>
      <c r="M261" s="5">
        <v>8</v>
      </c>
      <c r="N261" s="5">
        <v>0</v>
      </c>
      <c r="O261" s="5">
        <v>12</v>
      </c>
      <c r="P261" s="5">
        <v>0</v>
      </c>
      <c r="Q261" s="6">
        <v>11.25</v>
      </c>
      <c r="R261" s="6">
        <v>11.22</v>
      </c>
      <c r="S261" s="6">
        <v>0.03</v>
      </c>
      <c r="T261" s="5">
        <v>0</v>
      </c>
      <c r="U261" s="5">
        <v>0</v>
      </c>
      <c r="V261" s="5">
        <v>0</v>
      </c>
      <c r="W261" s="6">
        <v>2.5299999999999998</v>
      </c>
      <c r="X261" s="6">
        <v>1.04</v>
      </c>
      <c r="Y261" s="5">
        <v>0</v>
      </c>
      <c r="Z261" s="6">
        <v>11.25</v>
      </c>
      <c r="AA261" s="6">
        <v>11.22</v>
      </c>
      <c r="AB261" s="6">
        <v>0.03</v>
      </c>
      <c r="AC261" s="5">
        <v>0</v>
      </c>
      <c r="AD261" s="6">
        <v>11.11</v>
      </c>
      <c r="AE261" s="6">
        <v>11.08</v>
      </c>
      <c r="AF261" s="6">
        <v>0.03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610</v>
      </c>
      <c r="B262" s="4" t="s">
        <v>41</v>
      </c>
      <c r="C262" s="4" t="s">
        <v>46</v>
      </c>
      <c r="D262" s="4" t="s">
        <v>600</v>
      </c>
      <c r="E262" s="4" t="s">
        <v>63</v>
      </c>
      <c r="F262" s="4" t="s">
        <v>44</v>
      </c>
      <c r="G262" s="4" t="s">
        <v>47</v>
      </c>
      <c r="H262" s="4" t="s">
        <v>601</v>
      </c>
      <c r="I262" s="4" t="s">
        <v>611</v>
      </c>
      <c r="J262" s="5">
        <v>4</v>
      </c>
      <c r="K262" s="5">
        <v>0</v>
      </c>
      <c r="L262" s="5">
        <v>0</v>
      </c>
      <c r="M262" s="5">
        <v>45</v>
      </c>
      <c r="N262" s="5">
        <v>1</v>
      </c>
      <c r="O262" s="5">
        <v>62</v>
      </c>
      <c r="P262" s="5">
        <v>2</v>
      </c>
      <c r="Q262" s="6">
        <v>64.69</v>
      </c>
      <c r="R262" s="6">
        <v>64.58</v>
      </c>
      <c r="S262" s="6">
        <v>0.11</v>
      </c>
      <c r="T262" s="5">
        <v>0</v>
      </c>
      <c r="U262" s="5">
        <v>0</v>
      </c>
      <c r="V262" s="5">
        <v>0</v>
      </c>
      <c r="W262" s="6">
        <v>16.440000000000001</v>
      </c>
      <c r="X262" s="6">
        <v>6.26</v>
      </c>
      <c r="Y262" s="5">
        <v>1</v>
      </c>
      <c r="Z262" s="6">
        <v>64.69</v>
      </c>
      <c r="AA262" s="6">
        <v>64.58</v>
      </c>
      <c r="AB262" s="6">
        <v>0.11</v>
      </c>
      <c r="AC262" s="5">
        <v>0</v>
      </c>
      <c r="AD262" s="6">
        <v>35.380000000000003</v>
      </c>
      <c r="AE262" s="6">
        <v>35.28</v>
      </c>
      <c r="AF262" s="6">
        <v>0.11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612</v>
      </c>
      <c r="B263" s="4" t="s">
        <v>41</v>
      </c>
      <c r="C263" s="4" t="s">
        <v>46</v>
      </c>
      <c r="D263" s="4" t="s">
        <v>600</v>
      </c>
      <c r="E263" s="4" t="s">
        <v>66</v>
      </c>
      <c r="F263" s="4" t="s">
        <v>44</v>
      </c>
      <c r="G263" s="4" t="s">
        <v>47</v>
      </c>
      <c r="H263" s="4" t="s">
        <v>601</v>
      </c>
      <c r="I263" s="4" t="s">
        <v>613</v>
      </c>
      <c r="J263" s="5">
        <v>1</v>
      </c>
      <c r="K263" s="5">
        <v>0</v>
      </c>
      <c r="L263" s="5">
        <v>0</v>
      </c>
      <c r="M263" s="5">
        <v>13</v>
      </c>
      <c r="N263" s="5">
        <v>0</v>
      </c>
      <c r="O263" s="5">
        <v>4</v>
      </c>
      <c r="P263" s="5">
        <v>1</v>
      </c>
      <c r="Q263" s="6">
        <v>20.39</v>
      </c>
      <c r="R263" s="6">
        <v>20.39</v>
      </c>
      <c r="S263" s="5">
        <v>0</v>
      </c>
      <c r="T263" s="5">
        <v>0</v>
      </c>
      <c r="U263" s="5">
        <v>0</v>
      </c>
      <c r="V263" s="5">
        <v>0</v>
      </c>
      <c r="W263" s="6">
        <v>4.84</v>
      </c>
      <c r="X263" s="6">
        <v>2.13</v>
      </c>
      <c r="Y263" s="5">
        <v>0</v>
      </c>
      <c r="Z263" s="6">
        <v>20.39</v>
      </c>
      <c r="AA263" s="6">
        <v>20.39</v>
      </c>
      <c r="AB263" s="5">
        <v>0</v>
      </c>
      <c r="AC263" s="5">
        <v>0</v>
      </c>
      <c r="AD263" s="6">
        <v>20.21</v>
      </c>
      <c r="AE263" s="6">
        <v>20.21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614</v>
      </c>
      <c r="B264" s="4" t="s">
        <v>41</v>
      </c>
      <c r="C264" s="4" t="s">
        <v>46</v>
      </c>
      <c r="D264" s="4" t="s">
        <v>600</v>
      </c>
      <c r="E264" s="4" t="s">
        <v>69</v>
      </c>
      <c r="F264" s="4" t="s">
        <v>44</v>
      </c>
      <c r="G264" s="4" t="s">
        <v>47</v>
      </c>
      <c r="H264" s="4" t="s">
        <v>601</v>
      </c>
      <c r="I264" s="4" t="s">
        <v>615</v>
      </c>
      <c r="J264" s="5">
        <v>1</v>
      </c>
      <c r="K264" s="5">
        <v>0</v>
      </c>
      <c r="L264" s="5">
        <v>0</v>
      </c>
      <c r="M264" s="5">
        <v>8</v>
      </c>
      <c r="N264" s="5">
        <v>0</v>
      </c>
      <c r="O264" s="5">
        <v>0</v>
      </c>
      <c r="P264" s="5">
        <v>1</v>
      </c>
      <c r="Q264" s="6">
        <v>11.74</v>
      </c>
      <c r="R264" s="6">
        <v>11.74</v>
      </c>
      <c r="S264" s="5">
        <v>0</v>
      </c>
      <c r="T264" s="5">
        <v>0</v>
      </c>
      <c r="U264" s="5">
        <v>0</v>
      </c>
      <c r="V264" s="5">
        <v>0</v>
      </c>
      <c r="W264" s="6">
        <v>7.7</v>
      </c>
      <c r="X264" s="6">
        <v>1.76</v>
      </c>
      <c r="Y264" s="5">
        <v>1</v>
      </c>
      <c r="Z264" s="6">
        <v>11.74</v>
      </c>
      <c r="AA264" s="6">
        <v>11.74</v>
      </c>
      <c r="AB264" s="5">
        <v>0</v>
      </c>
      <c r="AC264" s="5">
        <v>0</v>
      </c>
      <c r="AD264" s="6">
        <v>11.74</v>
      </c>
      <c r="AE264" s="6">
        <v>11.74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616</v>
      </c>
      <c r="B265" s="4" t="s">
        <v>41</v>
      </c>
      <c r="C265" s="4" t="s">
        <v>46</v>
      </c>
      <c r="D265" s="4" t="s">
        <v>600</v>
      </c>
      <c r="E265" s="4" t="s">
        <v>72</v>
      </c>
      <c r="F265" s="4" t="s">
        <v>44</v>
      </c>
      <c r="G265" s="4" t="s">
        <v>47</v>
      </c>
      <c r="H265" s="4" t="s">
        <v>601</v>
      </c>
      <c r="I265" s="4" t="s">
        <v>617</v>
      </c>
      <c r="J265" s="5">
        <v>1</v>
      </c>
      <c r="K265" s="5">
        <v>0</v>
      </c>
      <c r="L265" s="5">
        <v>0</v>
      </c>
      <c r="M265" s="5">
        <v>2</v>
      </c>
      <c r="N265" s="5">
        <v>0</v>
      </c>
      <c r="O265" s="5">
        <v>0</v>
      </c>
      <c r="P265" s="5">
        <v>0</v>
      </c>
      <c r="Q265" s="6">
        <v>3.25</v>
      </c>
      <c r="R265" s="6">
        <v>3.25</v>
      </c>
      <c r="S265" s="5">
        <v>0</v>
      </c>
      <c r="T265" s="5">
        <v>0</v>
      </c>
      <c r="U265" s="5">
        <v>0</v>
      </c>
      <c r="V265" s="5">
        <v>0</v>
      </c>
      <c r="W265" s="6">
        <v>2.13</v>
      </c>
      <c r="X265" s="6">
        <v>0.49</v>
      </c>
      <c r="Y265" s="5">
        <v>1</v>
      </c>
      <c r="Z265" s="6">
        <v>3.25</v>
      </c>
      <c r="AA265" s="6">
        <v>3.25</v>
      </c>
      <c r="AB265" s="5">
        <v>0</v>
      </c>
      <c r="AC265" s="5">
        <v>0</v>
      </c>
      <c r="AD265" s="6">
        <v>3.25</v>
      </c>
      <c r="AE265" s="6">
        <v>3.25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618</v>
      </c>
      <c r="B266" s="4" t="s">
        <v>41</v>
      </c>
      <c r="C266" s="4" t="s">
        <v>46</v>
      </c>
      <c r="D266" s="4" t="s">
        <v>600</v>
      </c>
      <c r="E266" s="4" t="s">
        <v>75</v>
      </c>
      <c r="F266" s="4" t="s">
        <v>44</v>
      </c>
      <c r="G266" s="4" t="s">
        <v>47</v>
      </c>
      <c r="H266" s="4" t="s">
        <v>601</v>
      </c>
      <c r="I266" s="4" t="s">
        <v>619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620</v>
      </c>
      <c r="B267" s="4" t="s">
        <v>41</v>
      </c>
      <c r="C267" s="4" t="s">
        <v>46</v>
      </c>
      <c r="D267" s="4" t="s">
        <v>600</v>
      </c>
      <c r="E267" s="4" t="s">
        <v>78</v>
      </c>
      <c r="F267" s="4" t="s">
        <v>44</v>
      </c>
      <c r="G267" s="4" t="s">
        <v>47</v>
      </c>
      <c r="H267" s="4" t="s">
        <v>601</v>
      </c>
      <c r="I267" s="4" t="s">
        <v>621</v>
      </c>
      <c r="J267" s="5">
        <v>1</v>
      </c>
      <c r="K267" s="5">
        <v>0</v>
      </c>
      <c r="L267" s="5">
        <v>0</v>
      </c>
      <c r="M267" s="5">
        <v>1</v>
      </c>
      <c r="N267" s="5">
        <v>0</v>
      </c>
      <c r="O267" s="5">
        <v>0</v>
      </c>
      <c r="P267" s="5">
        <v>0</v>
      </c>
      <c r="Q267" s="6">
        <v>1</v>
      </c>
      <c r="R267" s="6">
        <v>1</v>
      </c>
      <c r="S267" s="5">
        <v>0</v>
      </c>
      <c r="T267" s="5">
        <v>0</v>
      </c>
      <c r="U267" s="5">
        <v>0</v>
      </c>
      <c r="V267" s="5">
        <v>0</v>
      </c>
      <c r="W267" s="6">
        <v>0.66</v>
      </c>
      <c r="X267" s="6">
        <v>0.15</v>
      </c>
      <c r="Y267" s="5">
        <v>1</v>
      </c>
      <c r="Z267" s="6">
        <v>1</v>
      </c>
      <c r="AA267" s="6">
        <v>1</v>
      </c>
      <c r="AB267" s="5">
        <v>0</v>
      </c>
      <c r="AC267" s="5">
        <v>0</v>
      </c>
      <c r="AD267" s="6">
        <v>1</v>
      </c>
      <c r="AE267" s="6">
        <v>1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622</v>
      </c>
      <c r="B268" s="4" t="s">
        <v>41</v>
      </c>
      <c r="C268" s="4" t="s">
        <v>46</v>
      </c>
      <c r="D268" s="4" t="s">
        <v>600</v>
      </c>
      <c r="E268" s="4" t="s">
        <v>81</v>
      </c>
      <c r="F268" s="4" t="s">
        <v>44</v>
      </c>
      <c r="G268" s="4" t="s">
        <v>47</v>
      </c>
      <c r="H268" s="4" t="s">
        <v>601</v>
      </c>
      <c r="I268" s="4" t="s">
        <v>623</v>
      </c>
      <c r="J268" s="5">
        <v>1</v>
      </c>
      <c r="K268" s="5">
        <v>0</v>
      </c>
      <c r="L268" s="5">
        <v>0</v>
      </c>
      <c r="M268" s="5">
        <v>30</v>
      </c>
      <c r="N268" s="5">
        <v>0</v>
      </c>
      <c r="O268" s="5">
        <v>10</v>
      </c>
      <c r="P268" s="5">
        <v>2</v>
      </c>
      <c r="Q268" s="6">
        <v>55.23</v>
      </c>
      <c r="R268" s="6">
        <v>54.09</v>
      </c>
      <c r="S268" s="6">
        <v>1.1299999999999999</v>
      </c>
      <c r="T268" s="5">
        <v>0</v>
      </c>
      <c r="U268" s="5">
        <v>0</v>
      </c>
      <c r="V268" s="5">
        <v>0</v>
      </c>
      <c r="W268" s="6">
        <v>20.61</v>
      </c>
      <c r="X268" s="6">
        <v>8.9600000000000009</v>
      </c>
      <c r="Y268" s="5">
        <v>1</v>
      </c>
      <c r="Z268" s="6">
        <v>55.23</v>
      </c>
      <c r="AA268" s="6">
        <v>54.09</v>
      </c>
      <c r="AB268" s="6">
        <v>1.1299999999999999</v>
      </c>
      <c r="AC268" s="5">
        <v>0</v>
      </c>
      <c r="AD268" s="6">
        <v>54.81</v>
      </c>
      <c r="AE268" s="6">
        <v>53.68</v>
      </c>
      <c r="AF268" s="6">
        <v>1.1299999999999999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624</v>
      </c>
      <c r="B269" s="4" t="s">
        <v>41</v>
      </c>
      <c r="C269" s="4" t="s">
        <v>46</v>
      </c>
      <c r="D269" s="4" t="s">
        <v>600</v>
      </c>
      <c r="E269" s="4" t="s">
        <v>84</v>
      </c>
      <c r="F269" s="4" t="s">
        <v>44</v>
      </c>
      <c r="G269" s="4" t="s">
        <v>47</v>
      </c>
      <c r="H269" s="4" t="s">
        <v>601</v>
      </c>
      <c r="I269" s="4" t="s">
        <v>625</v>
      </c>
      <c r="J269" s="5">
        <v>1</v>
      </c>
      <c r="K269" s="5">
        <v>0</v>
      </c>
      <c r="L269" s="5">
        <v>0</v>
      </c>
      <c r="M269" s="5">
        <v>13</v>
      </c>
      <c r="N269" s="5">
        <v>0</v>
      </c>
      <c r="O269" s="5">
        <v>4</v>
      </c>
      <c r="P269" s="5">
        <v>1</v>
      </c>
      <c r="Q269" s="6">
        <v>23.57</v>
      </c>
      <c r="R269" s="6">
        <v>23.09</v>
      </c>
      <c r="S269" s="6">
        <v>0.48</v>
      </c>
      <c r="T269" s="5">
        <v>0</v>
      </c>
      <c r="U269" s="5">
        <v>0</v>
      </c>
      <c r="V269" s="5">
        <v>0</v>
      </c>
      <c r="W269" s="6">
        <v>8.8000000000000007</v>
      </c>
      <c r="X269" s="6">
        <v>3.83</v>
      </c>
      <c r="Y269" s="5">
        <v>1</v>
      </c>
      <c r="Z269" s="6">
        <v>23.57</v>
      </c>
      <c r="AA269" s="6">
        <v>23.09</v>
      </c>
      <c r="AB269" s="6">
        <v>0.48</v>
      </c>
      <c r="AC269" s="5">
        <v>0</v>
      </c>
      <c r="AD269" s="6">
        <v>23.39</v>
      </c>
      <c r="AE269" s="6">
        <v>22.91</v>
      </c>
      <c r="AF269" s="6">
        <v>0.48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626</v>
      </c>
      <c r="B270" s="4" t="s">
        <v>41</v>
      </c>
      <c r="C270" s="4" t="s">
        <v>46</v>
      </c>
      <c r="D270" s="4" t="s">
        <v>600</v>
      </c>
      <c r="E270" s="4" t="s">
        <v>87</v>
      </c>
      <c r="F270" s="4" t="s">
        <v>44</v>
      </c>
      <c r="G270" s="4" t="s">
        <v>47</v>
      </c>
      <c r="H270" s="4" t="s">
        <v>601</v>
      </c>
      <c r="I270" s="4" t="s">
        <v>627</v>
      </c>
      <c r="J270" s="5">
        <v>2</v>
      </c>
      <c r="K270" s="5">
        <v>0</v>
      </c>
      <c r="L270" s="5">
        <v>0</v>
      </c>
      <c r="M270" s="5">
        <v>65</v>
      </c>
      <c r="N270" s="5">
        <v>1</v>
      </c>
      <c r="O270" s="5">
        <v>3</v>
      </c>
      <c r="P270" s="5">
        <v>9</v>
      </c>
      <c r="Q270" s="6">
        <v>84.41</v>
      </c>
      <c r="R270" s="6">
        <v>83.81</v>
      </c>
      <c r="S270" s="6">
        <v>0.6</v>
      </c>
      <c r="T270" s="5">
        <v>0</v>
      </c>
      <c r="U270" s="5">
        <v>0</v>
      </c>
      <c r="V270" s="5">
        <v>0</v>
      </c>
      <c r="W270" s="6">
        <v>34.51</v>
      </c>
      <c r="X270" s="6">
        <v>12.03</v>
      </c>
      <c r="Y270" s="5">
        <v>1</v>
      </c>
      <c r="Z270" s="6">
        <v>84.09</v>
      </c>
      <c r="AA270" s="6">
        <v>83.49</v>
      </c>
      <c r="AB270" s="6">
        <v>0.6</v>
      </c>
      <c r="AC270" s="5">
        <v>0</v>
      </c>
      <c r="AD270" s="6">
        <v>83.91</v>
      </c>
      <c r="AE270" s="6">
        <v>83.31</v>
      </c>
      <c r="AF270" s="6">
        <v>0.6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628</v>
      </c>
      <c r="B271" s="4" t="s">
        <v>41</v>
      </c>
      <c r="C271" s="4" t="s">
        <v>46</v>
      </c>
      <c r="D271" s="4" t="s">
        <v>600</v>
      </c>
      <c r="E271" s="4" t="s">
        <v>90</v>
      </c>
      <c r="F271" s="4" t="s">
        <v>44</v>
      </c>
      <c r="G271" s="4" t="s">
        <v>47</v>
      </c>
      <c r="H271" s="4" t="s">
        <v>601</v>
      </c>
      <c r="I271" s="4" t="s">
        <v>629</v>
      </c>
      <c r="J271" s="5">
        <v>1</v>
      </c>
      <c r="K271" s="5">
        <v>0</v>
      </c>
      <c r="L271" s="5">
        <v>0</v>
      </c>
      <c r="M271" s="5">
        <v>3</v>
      </c>
      <c r="N271" s="5">
        <v>0</v>
      </c>
      <c r="O271" s="5">
        <v>0</v>
      </c>
      <c r="P271" s="5">
        <v>0</v>
      </c>
      <c r="Q271" s="6">
        <v>4.75</v>
      </c>
      <c r="R271" s="6">
        <v>4.75</v>
      </c>
      <c r="S271" s="5">
        <v>0</v>
      </c>
      <c r="T271" s="5">
        <v>0</v>
      </c>
      <c r="U271" s="5">
        <v>0</v>
      </c>
      <c r="V271" s="5">
        <v>0</v>
      </c>
      <c r="W271" s="6">
        <v>3.11</v>
      </c>
      <c r="X271" s="6">
        <v>0.71</v>
      </c>
      <c r="Y271" s="5">
        <v>1</v>
      </c>
      <c r="Z271" s="6">
        <v>4.75</v>
      </c>
      <c r="AA271" s="6">
        <v>4.75</v>
      </c>
      <c r="AB271" s="5">
        <v>0</v>
      </c>
      <c r="AC271" s="5">
        <v>0</v>
      </c>
      <c r="AD271" s="6">
        <v>4.75</v>
      </c>
      <c r="AE271" s="6">
        <v>4.75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630</v>
      </c>
      <c r="B272" s="4" t="s">
        <v>41</v>
      </c>
      <c r="C272" s="4" t="s">
        <v>46</v>
      </c>
      <c r="D272" s="4" t="s">
        <v>600</v>
      </c>
      <c r="E272" s="4" t="s">
        <v>93</v>
      </c>
      <c r="F272" s="4" t="s">
        <v>44</v>
      </c>
      <c r="G272" s="4" t="s">
        <v>47</v>
      </c>
      <c r="H272" s="4" t="s">
        <v>601</v>
      </c>
      <c r="I272" s="4" t="s">
        <v>631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632</v>
      </c>
      <c r="B273" s="4" t="s">
        <v>41</v>
      </c>
      <c r="C273" s="4" t="s">
        <v>46</v>
      </c>
      <c r="D273" s="4" t="s">
        <v>600</v>
      </c>
      <c r="E273" s="4" t="s">
        <v>96</v>
      </c>
      <c r="F273" s="4" t="s">
        <v>44</v>
      </c>
      <c r="G273" s="4" t="s">
        <v>47</v>
      </c>
      <c r="H273" s="4" t="s">
        <v>601</v>
      </c>
      <c r="I273" s="4" t="s">
        <v>633</v>
      </c>
      <c r="J273" s="5">
        <v>1</v>
      </c>
      <c r="K273" s="5">
        <v>0</v>
      </c>
      <c r="L273" s="5">
        <v>0</v>
      </c>
      <c r="M273" s="5">
        <v>21</v>
      </c>
      <c r="N273" s="5">
        <v>0</v>
      </c>
      <c r="O273" s="5">
        <v>1</v>
      </c>
      <c r="P273" s="5">
        <v>3</v>
      </c>
      <c r="Q273" s="6">
        <v>26.51</v>
      </c>
      <c r="R273" s="6">
        <v>26.26</v>
      </c>
      <c r="S273" s="6">
        <v>0.25</v>
      </c>
      <c r="T273" s="5">
        <v>0</v>
      </c>
      <c r="U273" s="5">
        <v>0</v>
      </c>
      <c r="V273" s="5">
        <v>0</v>
      </c>
      <c r="W273" s="6">
        <v>8.74</v>
      </c>
      <c r="X273" s="6">
        <v>3.71</v>
      </c>
      <c r="Y273" s="5">
        <v>1</v>
      </c>
      <c r="Z273" s="6">
        <v>26.37</v>
      </c>
      <c r="AA273" s="6">
        <v>26.12</v>
      </c>
      <c r="AB273" s="6">
        <v>0.25</v>
      </c>
      <c r="AC273" s="5">
        <v>0</v>
      </c>
      <c r="AD273" s="6">
        <v>26.3</v>
      </c>
      <c r="AE273" s="6">
        <v>26.05</v>
      </c>
      <c r="AF273" s="6">
        <v>0.25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634</v>
      </c>
      <c r="B274" s="4" t="s">
        <v>41</v>
      </c>
      <c r="C274" s="4" t="s">
        <v>46</v>
      </c>
      <c r="D274" s="4" t="s">
        <v>600</v>
      </c>
      <c r="E274" s="4" t="s">
        <v>99</v>
      </c>
      <c r="F274" s="4" t="s">
        <v>44</v>
      </c>
      <c r="G274" s="4" t="s">
        <v>47</v>
      </c>
      <c r="H274" s="4" t="s">
        <v>601</v>
      </c>
      <c r="I274" s="4" t="s">
        <v>635</v>
      </c>
      <c r="J274" s="5">
        <v>1</v>
      </c>
      <c r="K274" s="5">
        <v>0</v>
      </c>
      <c r="L274" s="5">
        <v>0</v>
      </c>
      <c r="M274" s="5">
        <v>16</v>
      </c>
      <c r="N274" s="5">
        <v>0</v>
      </c>
      <c r="O274" s="5">
        <v>1</v>
      </c>
      <c r="P274" s="5">
        <v>3</v>
      </c>
      <c r="Q274" s="6">
        <v>20.27</v>
      </c>
      <c r="R274" s="6">
        <v>20.079999999999998</v>
      </c>
      <c r="S274" s="6">
        <v>0.19</v>
      </c>
      <c r="T274" s="5">
        <v>0</v>
      </c>
      <c r="U274" s="5">
        <v>0</v>
      </c>
      <c r="V274" s="5">
        <v>0</v>
      </c>
      <c r="W274" s="6">
        <v>6.68</v>
      </c>
      <c r="X274" s="6">
        <v>2.84</v>
      </c>
      <c r="Y274" s="5">
        <v>1</v>
      </c>
      <c r="Z274" s="6">
        <v>20.170000000000002</v>
      </c>
      <c r="AA274" s="6">
        <v>19.98</v>
      </c>
      <c r="AB274" s="6">
        <v>0.19</v>
      </c>
      <c r="AC274" s="5">
        <v>0</v>
      </c>
      <c r="AD274" s="6">
        <v>20.11</v>
      </c>
      <c r="AE274" s="6">
        <v>19.920000000000002</v>
      </c>
      <c r="AF274" s="6">
        <v>0.19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636</v>
      </c>
      <c r="B275" s="4" t="s">
        <v>41</v>
      </c>
      <c r="C275" s="4" t="s">
        <v>46</v>
      </c>
      <c r="D275" s="4" t="s">
        <v>637</v>
      </c>
      <c r="E275" s="4" t="s">
        <v>42</v>
      </c>
      <c r="F275" s="4" t="s">
        <v>44</v>
      </c>
      <c r="G275" s="4" t="s">
        <v>47</v>
      </c>
      <c r="H275" s="4" t="s">
        <v>47</v>
      </c>
      <c r="I275" s="4"/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638</v>
      </c>
      <c r="B276" s="4" t="s">
        <v>41</v>
      </c>
      <c r="C276" s="4" t="s">
        <v>46</v>
      </c>
      <c r="D276" s="4" t="s">
        <v>637</v>
      </c>
      <c r="E276" s="4" t="s">
        <v>639</v>
      </c>
      <c r="F276" s="4" t="s">
        <v>44</v>
      </c>
      <c r="G276" s="4" t="s">
        <v>47</v>
      </c>
      <c r="H276" s="4" t="s">
        <v>47</v>
      </c>
      <c r="I276" s="4"/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640</v>
      </c>
      <c r="B277" s="4" t="s">
        <v>41</v>
      </c>
      <c r="C277" s="4" t="s">
        <v>641</v>
      </c>
      <c r="D277" s="4" t="s">
        <v>43</v>
      </c>
      <c r="E277" s="4" t="s">
        <v>42</v>
      </c>
      <c r="F277" s="4" t="s">
        <v>44</v>
      </c>
      <c r="G277" s="4" t="s">
        <v>642</v>
      </c>
      <c r="H277" s="4"/>
      <c r="I277" s="4"/>
      <c r="J277" s="5">
        <v>32</v>
      </c>
      <c r="K277" s="5">
        <v>1</v>
      </c>
      <c r="L277" s="5">
        <v>0</v>
      </c>
      <c r="M277" s="5">
        <v>2724</v>
      </c>
      <c r="N277" s="5">
        <v>9</v>
      </c>
      <c r="O277" s="5">
        <v>265</v>
      </c>
      <c r="P277" s="5">
        <v>132</v>
      </c>
      <c r="Q277" s="6">
        <v>5138.7</v>
      </c>
      <c r="R277" s="6">
        <v>4576.49</v>
      </c>
      <c r="S277" s="6">
        <v>562.21</v>
      </c>
      <c r="T277" s="5">
        <v>0</v>
      </c>
      <c r="U277" s="5">
        <v>0</v>
      </c>
      <c r="V277" s="5">
        <v>0</v>
      </c>
      <c r="W277" s="6">
        <v>1135.21</v>
      </c>
      <c r="X277" s="6">
        <v>614.83000000000004</v>
      </c>
      <c r="Y277" s="5">
        <v>1</v>
      </c>
      <c r="Z277" s="6">
        <v>4992.72</v>
      </c>
      <c r="AA277" s="6">
        <v>4431.8</v>
      </c>
      <c r="AB277" s="6">
        <v>560.91999999999996</v>
      </c>
      <c r="AC277" s="5">
        <v>0</v>
      </c>
      <c r="AD277" s="6">
        <v>4857.6099999999997</v>
      </c>
      <c r="AE277" s="6">
        <v>4298.8100000000004</v>
      </c>
      <c r="AF277" s="6">
        <v>558.79999999999995</v>
      </c>
      <c r="AG277" s="5">
        <v>0</v>
      </c>
      <c r="AH277" s="6">
        <v>446.52</v>
      </c>
      <c r="AI277" s="6">
        <v>355.25</v>
      </c>
      <c r="AJ277" s="6">
        <v>91.27</v>
      </c>
      <c r="AK277" s="5">
        <v>0</v>
      </c>
      <c r="AL277" s="6">
        <v>6.24</v>
      </c>
      <c r="AM277" s="6">
        <v>0.9</v>
      </c>
      <c r="AN277" s="5">
        <v>1</v>
      </c>
    </row>
    <row r="278" spans="1:40" ht="13.5" customHeight="1" x14ac:dyDescent="0.15">
      <c r="A278" s="4" t="s">
        <v>643</v>
      </c>
      <c r="B278" s="4" t="s">
        <v>41</v>
      </c>
      <c r="C278" s="4" t="s">
        <v>641</v>
      </c>
      <c r="D278" s="4" t="s">
        <v>49</v>
      </c>
      <c r="E278" s="4" t="s">
        <v>42</v>
      </c>
      <c r="F278" s="4" t="s">
        <v>44</v>
      </c>
      <c r="G278" s="4" t="s">
        <v>642</v>
      </c>
      <c r="H278" s="4" t="s">
        <v>642</v>
      </c>
      <c r="I278" s="4"/>
      <c r="J278" s="5">
        <v>12</v>
      </c>
      <c r="K278" s="5">
        <v>1</v>
      </c>
      <c r="L278" s="5">
        <v>0</v>
      </c>
      <c r="M278" s="5">
        <v>571</v>
      </c>
      <c r="N278" s="5">
        <v>4</v>
      </c>
      <c r="O278" s="5">
        <v>99</v>
      </c>
      <c r="P278" s="5">
        <v>27</v>
      </c>
      <c r="Q278" s="6">
        <v>1572.38</v>
      </c>
      <c r="R278" s="6">
        <v>1327.66</v>
      </c>
      <c r="S278" s="6">
        <v>244.72</v>
      </c>
      <c r="T278" s="5">
        <v>0</v>
      </c>
      <c r="U278" s="5">
        <v>0</v>
      </c>
      <c r="V278" s="5">
        <v>0</v>
      </c>
      <c r="W278" s="6">
        <v>279.17</v>
      </c>
      <c r="X278" s="6">
        <v>184.07</v>
      </c>
      <c r="Y278" s="5">
        <v>1</v>
      </c>
      <c r="Z278" s="6">
        <v>1504</v>
      </c>
      <c r="AA278" s="6">
        <v>1259.43</v>
      </c>
      <c r="AB278" s="6">
        <v>244.58</v>
      </c>
      <c r="AC278" s="5">
        <v>0</v>
      </c>
      <c r="AD278" s="6">
        <v>1454.41</v>
      </c>
      <c r="AE278" s="6">
        <v>1209.8399999999999</v>
      </c>
      <c r="AF278" s="6">
        <v>244.58</v>
      </c>
      <c r="AG278" s="5">
        <v>0</v>
      </c>
      <c r="AH278" s="6">
        <v>171.2</v>
      </c>
      <c r="AI278" s="6">
        <v>161.9</v>
      </c>
      <c r="AJ278" s="6">
        <v>9.3000000000000007</v>
      </c>
      <c r="AK278" s="5">
        <v>0</v>
      </c>
      <c r="AL278" s="6">
        <v>1.56</v>
      </c>
      <c r="AM278" s="6">
        <v>0.1</v>
      </c>
      <c r="AN278" s="5">
        <v>0</v>
      </c>
    </row>
    <row r="279" spans="1:40" ht="13.5" customHeight="1" x14ac:dyDescent="0.15">
      <c r="A279" s="4" t="s">
        <v>644</v>
      </c>
      <c r="B279" s="4" t="s">
        <v>41</v>
      </c>
      <c r="C279" s="4" t="s">
        <v>641</v>
      </c>
      <c r="D279" s="4" t="s">
        <v>49</v>
      </c>
      <c r="E279" s="4" t="s">
        <v>51</v>
      </c>
      <c r="F279" s="4" t="s">
        <v>44</v>
      </c>
      <c r="G279" s="4" t="s">
        <v>642</v>
      </c>
      <c r="H279" s="4" t="s">
        <v>642</v>
      </c>
      <c r="I279" s="4" t="s">
        <v>645</v>
      </c>
      <c r="J279" s="5">
        <v>1</v>
      </c>
      <c r="K279" s="5">
        <v>0</v>
      </c>
      <c r="L279" s="5">
        <v>0</v>
      </c>
      <c r="M279" s="5">
        <v>12</v>
      </c>
      <c r="N279" s="5">
        <v>0</v>
      </c>
      <c r="O279" s="5">
        <v>7</v>
      </c>
      <c r="P279" s="5">
        <v>0</v>
      </c>
      <c r="Q279" s="6">
        <v>7.17</v>
      </c>
      <c r="R279" s="6">
        <v>7.13</v>
      </c>
      <c r="S279" s="6">
        <v>0.04</v>
      </c>
      <c r="T279" s="5">
        <v>0</v>
      </c>
      <c r="U279" s="5">
        <v>0</v>
      </c>
      <c r="V279" s="5">
        <v>0</v>
      </c>
      <c r="W279" s="6">
        <v>1.37</v>
      </c>
      <c r="X279" s="6">
        <v>0.68</v>
      </c>
      <c r="Y279" s="5">
        <v>0</v>
      </c>
      <c r="Z279" s="6">
        <v>7.17</v>
      </c>
      <c r="AA279" s="6">
        <v>7.13</v>
      </c>
      <c r="AB279" s="6">
        <v>0.04</v>
      </c>
      <c r="AC279" s="5">
        <v>0</v>
      </c>
      <c r="AD279" s="6">
        <v>7.17</v>
      </c>
      <c r="AE279" s="6">
        <v>7.13</v>
      </c>
      <c r="AF279" s="6">
        <v>0.04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646</v>
      </c>
      <c r="B280" s="4" t="s">
        <v>41</v>
      </c>
      <c r="C280" s="4" t="s">
        <v>641</v>
      </c>
      <c r="D280" s="4" t="s">
        <v>49</v>
      </c>
      <c r="E280" s="4" t="s">
        <v>54</v>
      </c>
      <c r="F280" s="4" t="s">
        <v>44</v>
      </c>
      <c r="G280" s="4" t="s">
        <v>642</v>
      </c>
      <c r="H280" s="4" t="s">
        <v>642</v>
      </c>
      <c r="I280" s="4" t="s">
        <v>647</v>
      </c>
      <c r="J280" s="5">
        <v>1</v>
      </c>
      <c r="K280" s="5">
        <v>0</v>
      </c>
      <c r="L280" s="5">
        <v>0</v>
      </c>
      <c r="M280" s="5">
        <v>8</v>
      </c>
      <c r="N280" s="5">
        <v>0</v>
      </c>
      <c r="O280" s="5">
        <v>5</v>
      </c>
      <c r="P280" s="5">
        <v>0</v>
      </c>
      <c r="Q280" s="6">
        <v>4.38</v>
      </c>
      <c r="R280" s="6">
        <v>4.3499999999999996</v>
      </c>
      <c r="S280" s="6">
        <v>0.03</v>
      </c>
      <c r="T280" s="5">
        <v>0</v>
      </c>
      <c r="U280" s="5">
        <v>0</v>
      </c>
      <c r="V280" s="5">
        <v>0</v>
      </c>
      <c r="W280" s="6">
        <v>0.83</v>
      </c>
      <c r="X280" s="6">
        <v>0.42</v>
      </c>
      <c r="Y280" s="5">
        <v>0</v>
      </c>
      <c r="Z280" s="6">
        <v>4.38</v>
      </c>
      <c r="AA280" s="6">
        <v>4.3499999999999996</v>
      </c>
      <c r="AB280" s="6">
        <v>0.03</v>
      </c>
      <c r="AC280" s="5">
        <v>0</v>
      </c>
      <c r="AD280" s="6">
        <v>4.38</v>
      </c>
      <c r="AE280" s="6">
        <v>4.3499999999999996</v>
      </c>
      <c r="AF280" s="6">
        <v>0.03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648</v>
      </c>
      <c r="B281" s="4" t="s">
        <v>41</v>
      </c>
      <c r="C281" s="4" t="s">
        <v>641</v>
      </c>
      <c r="D281" s="4" t="s">
        <v>49</v>
      </c>
      <c r="E281" s="4" t="s">
        <v>57</v>
      </c>
      <c r="F281" s="4" t="s">
        <v>44</v>
      </c>
      <c r="G281" s="4" t="s">
        <v>642</v>
      </c>
      <c r="H281" s="4" t="s">
        <v>642</v>
      </c>
      <c r="I281" s="4" t="s">
        <v>649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650</v>
      </c>
      <c r="B282" s="4" t="s">
        <v>41</v>
      </c>
      <c r="C282" s="4" t="s">
        <v>641</v>
      </c>
      <c r="D282" s="4" t="s">
        <v>49</v>
      </c>
      <c r="E282" s="4" t="s">
        <v>60</v>
      </c>
      <c r="F282" s="4" t="s">
        <v>44</v>
      </c>
      <c r="G282" s="4" t="s">
        <v>642</v>
      </c>
      <c r="H282" s="4" t="s">
        <v>642</v>
      </c>
      <c r="I282" s="4" t="s">
        <v>651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652</v>
      </c>
      <c r="B283" s="4" t="s">
        <v>41</v>
      </c>
      <c r="C283" s="4" t="s">
        <v>641</v>
      </c>
      <c r="D283" s="4" t="s">
        <v>49</v>
      </c>
      <c r="E283" s="4" t="s">
        <v>63</v>
      </c>
      <c r="F283" s="4" t="s">
        <v>44</v>
      </c>
      <c r="G283" s="4" t="s">
        <v>642</v>
      </c>
      <c r="H283" s="4" t="s">
        <v>642</v>
      </c>
      <c r="I283" s="4" t="s">
        <v>653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654</v>
      </c>
      <c r="B284" s="4" t="s">
        <v>41</v>
      </c>
      <c r="C284" s="4" t="s">
        <v>641</v>
      </c>
      <c r="D284" s="4" t="s">
        <v>49</v>
      </c>
      <c r="E284" s="4" t="s">
        <v>66</v>
      </c>
      <c r="F284" s="4" t="s">
        <v>44</v>
      </c>
      <c r="G284" s="4" t="s">
        <v>642</v>
      </c>
      <c r="H284" s="4" t="s">
        <v>642</v>
      </c>
      <c r="I284" s="4" t="s">
        <v>655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656</v>
      </c>
      <c r="B285" s="4" t="s">
        <v>41</v>
      </c>
      <c r="C285" s="4" t="s">
        <v>641</v>
      </c>
      <c r="D285" s="4" t="s">
        <v>49</v>
      </c>
      <c r="E285" s="4" t="s">
        <v>69</v>
      </c>
      <c r="F285" s="4" t="s">
        <v>44</v>
      </c>
      <c r="G285" s="4" t="s">
        <v>642</v>
      </c>
      <c r="H285" s="4" t="s">
        <v>642</v>
      </c>
      <c r="I285" s="4" t="s">
        <v>657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658</v>
      </c>
      <c r="B286" s="4" t="s">
        <v>41</v>
      </c>
      <c r="C286" s="4" t="s">
        <v>641</v>
      </c>
      <c r="D286" s="4" t="s">
        <v>49</v>
      </c>
      <c r="E286" s="4" t="s">
        <v>72</v>
      </c>
      <c r="F286" s="4" t="s">
        <v>44</v>
      </c>
      <c r="G286" s="4" t="s">
        <v>642</v>
      </c>
      <c r="H286" s="4" t="s">
        <v>642</v>
      </c>
      <c r="I286" s="4" t="s">
        <v>659</v>
      </c>
      <c r="J286" s="5">
        <v>1</v>
      </c>
      <c r="K286" s="5">
        <v>0</v>
      </c>
      <c r="L286" s="5">
        <v>0</v>
      </c>
      <c r="M286" s="5">
        <v>8</v>
      </c>
      <c r="N286" s="5">
        <v>0</v>
      </c>
      <c r="O286" s="5">
        <v>0</v>
      </c>
      <c r="P286" s="5">
        <v>0</v>
      </c>
      <c r="Q286" s="6">
        <v>1.9</v>
      </c>
      <c r="R286" s="6">
        <v>1.9</v>
      </c>
      <c r="S286" s="5">
        <v>0</v>
      </c>
      <c r="T286" s="5">
        <v>0</v>
      </c>
      <c r="U286" s="5">
        <v>0</v>
      </c>
      <c r="V286" s="5">
        <v>0</v>
      </c>
      <c r="W286" s="6">
        <v>0.46</v>
      </c>
      <c r="X286" s="6">
        <v>0.25</v>
      </c>
      <c r="Y286" s="5">
        <v>0</v>
      </c>
      <c r="Z286" s="6">
        <v>1.6</v>
      </c>
      <c r="AA286" s="6">
        <v>1.6</v>
      </c>
      <c r="AB286" s="5">
        <v>0</v>
      </c>
      <c r="AC286" s="5">
        <v>0</v>
      </c>
      <c r="AD286" s="6">
        <v>1.6</v>
      </c>
      <c r="AE286" s="6">
        <v>1.6</v>
      </c>
      <c r="AF286" s="5">
        <v>0</v>
      </c>
      <c r="AG286" s="5">
        <v>0</v>
      </c>
      <c r="AH286" s="6">
        <v>1.6</v>
      </c>
      <c r="AI286" s="6">
        <v>1.6</v>
      </c>
      <c r="AJ286" s="5">
        <v>0</v>
      </c>
      <c r="AK286" s="5">
        <v>0</v>
      </c>
      <c r="AL286" s="6">
        <v>0.02</v>
      </c>
      <c r="AM286" s="5">
        <v>0</v>
      </c>
      <c r="AN286" s="5">
        <v>0</v>
      </c>
    </row>
    <row r="287" spans="1:40" ht="13.5" customHeight="1" x14ac:dyDescent="0.15">
      <c r="A287" s="4" t="s">
        <v>660</v>
      </c>
      <c r="B287" s="4" t="s">
        <v>41</v>
      </c>
      <c r="C287" s="4" t="s">
        <v>641</v>
      </c>
      <c r="D287" s="4" t="s">
        <v>49</v>
      </c>
      <c r="E287" s="4" t="s">
        <v>75</v>
      </c>
      <c r="F287" s="4" t="s">
        <v>44</v>
      </c>
      <c r="G287" s="4" t="s">
        <v>642</v>
      </c>
      <c r="H287" s="4" t="s">
        <v>642</v>
      </c>
      <c r="I287" s="4" t="s">
        <v>661</v>
      </c>
      <c r="J287" s="5">
        <v>1</v>
      </c>
      <c r="K287" s="5">
        <v>0</v>
      </c>
      <c r="L287" s="5">
        <v>0</v>
      </c>
      <c r="M287" s="5">
        <v>20</v>
      </c>
      <c r="N287" s="5">
        <v>0</v>
      </c>
      <c r="O287" s="5">
        <v>0</v>
      </c>
      <c r="P287" s="5">
        <v>1</v>
      </c>
      <c r="Q287" s="6">
        <v>4.6100000000000003</v>
      </c>
      <c r="R287" s="6">
        <v>4.6100000000000003</v>
      </c>
      <c r="S287" s="5">
        <v>0</v>
      </c>
      <c r="T287" s="5">
        <v>0</v>
      </c>
      <c r="U287" s="5">
        <v>0</v>
      </c>
      <c r="V287" s="5">
        <v>0</v>
      </c>
      <c r="W287" s="6">
        <v>1.1200000000000001</v>
      </c>
      <c r="X287" s="6">
        <v>0.6</v>
      </c>
      <c r="Y287" s="5">
        <v>0</v>
      </c>
      <c r="Z287" s="6">
        <v>3.88</v>
      </c>
      <c r="AA287" s="6">
        <v>3.88</v>
      </c>
      <c r="AB287" s="5">
        <v>0</v>
      </c>
      <c r="AC287" s="5">
        <v>0</v>
      </c>
      <c r="AD287" s="6">
        <v>3.88</v>
      </c>
      <c r="AE287" s="6">
        <v>3.88</v>
      </c>
      <c r="AF287" s="5">
        <v>0</v>
      </c>
      <c r="AG287" s="5">
        <v>0</v>
      </c>
      <c r="AH287" s="6">
        <v>3.88</v>
      </c>
      <c r="AI287" s="6">
        <v>3.88</v>
      </c>
      <c r="AJ287" s="5">
        <v>0</v>
      </c>
      <c r="AK287" s="5">
        <v>0</v>
      </c>
      <c r="AL287" s="6">
        <v>0.04</v>
      </c>
      <c r="AM287" s="5">
        <v>0</v>
      </c>
      <c r="AN287" s="5">
        <v>0</v>
      </c>
    </row>
    <row r="288" spans="1:40" ht="13.5" customHeight="1" x14ac:dyDescent="0.15">
      <c r="A288" s="4" t="s">
        <v>662</v>
      </c>
      <c r="B288" s="4" t="s">
        <v>41</v>
      </c>
      <c r="C288" s="4" t="s">
        <v>641</v>
      </c>
      <c r="D288" s="4" t="s">
        <v>49</v>
      </c>
      <c r="E288" s="4" t="s">
        <v>78</v>
      </c>
      <c r="F288" s="4" t="s">
        <v>44</v>
      </c>
      <c r="G288" s="4" t="s">
        <v>642</v>
      </c>
      <c r="H288" s="4" t="s">
        <v>642</v>
      </c>
      <c r="I288" s="4" t="s">
        <v>663</v>
      </c>
      <c r="J288" s="5">
        <v>3</v>
      </c>
      <c r="K288" s="5">
        <v>1</v>
      </c>
      <c r="L288" s="5">
        <v>0</v>
      </c>
      <c r="M288" s="5">
        <v>130</v>
      </c>
      <c r="N288" s="5">
        <v>0</v>
      </c>
      <c r="O288" s="5">
        <v>12</v>
      </c>
      <c r="P288" s="5">
        <v>3</v>
      </c>
      <c r="Q288" s="6">
        <v>93</v>
      </c>
      <c r="R288" s="6">
        <v>87.55</v>
      </c>
      <c r="S288" s="6">
        <v>5.45</v>
      </c>
      <c r="T288" s="5">
        <v>0</v>
      </c>
      <c r="U288" s="5">
        <v>0</v>
      </c>
      <c r="V288" s="5">
        <v>0</v>
      </c>
      <c r="W288" s="6">
        <v>13.86</v>
      </c>
      <c r="X288" s="6">
        <v>13.41</v>
      </c>
      <c r="Y288" s="5">
        <v>1</v>
      </c>
      <c r="Z288" s="6">
        <v>85.96</v>
      </c>
      <c r="AA288" s="6">
        <v>80.59</v>
      </c>
      <c r="AB288" s="6">
        <v>5.36</v>
      </c>
      <c r="AC288" s="5">
        <v>0</v>
      </c>
      <c r="AD288" s="6">
        <v>78.37</v>
      </c>
      <c r="AE288" s="6">
        <v>73.010000000000005</v>
      </c>
      <c r="AF288" s="6">
        <v>5.36</v>
      </c>
      <c r="AG288" s="5">
        <v>0</v>
      </c>
      <c r="AH288" s="6">
        <v>20.14</v>
      </c>
      <c r="AI288" s="6">
        <v>14.78</v>
      </c>
      <c r="AJ288" s="6">
        <v>5.36</v>
      </c>
      <c r="AK288" s="5">
        <v>0</v>
      </c>
      <c r="AL288" s="6">
        <v>0.17</v>
      </c>
      <c r="AM288" s="6">
        <v>0.06</v>
      </c>
      <c r="AN288" s="5">
        <v>0</v>
      </c>
    </row>
    <row r="289" spans="1:40" ht="13.5" customHeight="1" x14ac:dyDescent="0.15">
      <c r="A289" s="4" t="s">
        <v>664</v>
      </c>
      <c r="B289" s="4" t="s">
        <v>41</v>
      </c>
      <c r="C289" s="4" t="s">
        <v>641</v>
      </c>
      <c r="D289" s="4" t="s">
        <v>49</v>
      </c>
      <c r="E289" s="4" t="s">
        <v>81</v>
      </c>
      <c r="F289" s="4" t="s">
        <v>44</v>
      </c>
      <c r="G289" s="4" t="s">
        <v>642</v>
      </c>
      <c r="H289" s="4" t="s">
        <v>642</v>
      </c>
      <c r="I289" s="4" t="s">
        <v>665</v>
      </c>
      <c r="J289" s="5">
        <v>2</v>
      </c>
      <c r="K289" s="5">
        <v>1</v>
      </c>
      <c r="L289" s="5">
        <v>0</v>
      </c>
      <c r="M289" s="5">
        <v>24</v>
      </c>
      <c r="N289" s="5">
        <v>0</v>
      </c>
      <c r="O289" s="5">
        <v>5</v>
      </c>
      <c r="P289" s="5">
        <v>0</v>
      </c>
      <c r="Q289" s="6">
        <v>31.91</v>
      </c>
      <c r="R289" s="6">
        <v>29.61</v>
      </c>
      <c r="S289" s="6">
        <v>2.2999999999999998</v>
      </c>
      <c r="T289" s="5">
        <v>0</v>
      </c>
      <c r="U289" s="5">
        <v>0</v>
      </c>
      <c r="V289" s="5">
        <v>0</v>
      </c>
      <c r="W289" s="6">
        <v>4.07</v>
      </c>
      <c r="X289" s="6">
        <v>4.71</v>
      </c>
      <c r="Y289" s="5">
        <v>1</v>
      </c>
      <c r="Z289" s="6">
        <v>30.11</v>
      </c>
      <c r="AA289" s="6">
        <v>27.85</v>
      </c>
      <c r="AB289" s="6">
        <v>2.2599999999999998</v>
      </c>
      <c r="AC289" s="5">
        <v>0</v>
      </c>
      <c r="AD289" s="6">
        <v>26.91</v>
      </c>
      <c r="AE289" s="6">
        <v>24.65</v>
      </c>
      <c r="AF289" s="6">
        <v>2.2599999999999998</v>
      </c>
      <c r="AG289" s="5">
        <v>0</v>
      </c>
      <c r="AH289" s="6">
        <v>2.34</v>
      </c>
      <c r="AI289" s="6">
        <v>0.08</v>
      </c>
      <c r="AJ289" s="6">
        <v>2.2599999999999998</v>
      </c>
      <c r="AK289" s="5">
        <v>0</v>
      </c>
      <c r="AL289" s="5">
        <v>0</v>
      </c>
      <c r="AM289" s="6">
        <v>0.02</v>
      </c>
      <c r="AN289" s="5">
        <v>0</v>
      </c>
    </row>
    <row r="290" spans="1:40" ht="13.5" customHeight="1" x14ac:dyDescent="0.15">
      <c r="A290" s="4" t="s">
        <v>666</v>
      </c>
      <c r="B290" s="4" t="s">
        <v>41</v>
      </c>
      <c r="C290" s="4" t="s">
        <v>641</v>
      </c>
      <c r="D290" s="4" t="s">
        <v>49</v>
      </c>
      <c r="E290" s="4" t="s">
        <v>84</v>
      </c>
      <c r="F290" s="4" t="s">
        <v>44</v>
      </c>
      <c r="G290" s="4" t="s">
        <v>642</v>
      </c>
      <c r="H290" s="4" t="s">
        <v>642</v>
      </c>
      <c r="I290" s="4" t="s">
        <v>667</v>
      </c>
      <c r="J290" s="5">
        <v>1</v>
      </c>
      <c r="K290" s="5">
        <v>1</v>
      </c>
      <c r="L290" s="5">
        <v>0</v>
      </c>
      <c r="M290" s="5">
        <v>9</v>
      </c>
      <c r="N290" s="5">
        <v>0</v>
      </c>
      <c r="O290" s="5">
        <v>0</v>
      </c>
      <c r="P290" s="5">
        <v>0</v>
      </c>
      <c r="Q290" s="6">
        <v>11.97</v>
      </c>
      <c r="R290" s="6">
        <v>10.27</v>
      </c>
      <c r="S290" s="6">
        <v>1.7</v>
      </c>
      <c r="T290" s="5">
        <v>0</v>
      </c>
      <c r="U290" s="5">
        <v>0</v>
      </c>
      <c r="V290" s="5">
        <v>0</v>
      </c>
      <c r="W290" s="6">
        <v>2.2200000000000002</v>
      </c>
      <c r="X290" s="6">
        <v>1.62</v>
      </c>
      <c r="Y290" s="5">
        <v>1</v>
      </c>
      <c r="Z290" s="6">
        <v>10.63</v>
      </c>
      <c r="AA290" s="6">
        <v>8.9600000000000009</v>
      </c>
      <c r="AB290" s="6">
        <v>1.68</v>
      </c>
      <c r="AC290" s="5">
        <v>0</v>
      </c>
      <c r="AD290" s="6">
        <v>10.63</v>
      </c>
      <c r="AE290" s="6">
        <v>8.9600000000000009</v>
      </c>
      <c r="AF290" s="6">
        <v>1.68</v>
      </c>
      <c r="AG290" s="5">
        <v>0</v>
      </c>
      <c r="AH290" s="6">
        <v>1.74</v>
      </c>
      <c r="AI290" s="6">
        <v>0.06</v>
      </c>
      <c r="AJ290" s="6">
        <v>1.68</v>
      </c>
      <c r="AK290" s="5">
        <v>0</v>
      </c>
      <c r="AL290" s="5">
        <v>0</v>
      </c>
      <c r="AM290" s="6">
        <v>0.02</v>
      </c>
      <c r="AN290" s="5">
        <v>0</v>
      </c>
    </row>
    <row r="291" spans="1:40" ht="13.5" customHeight="1" x14ac:dyDescent="0.15">
      <c r="A291" s="4" t="s">
        <v>668</v>
      </c>
      <c r="B291" s="4" t="s">
        <v>41</v>
      </c>
      <c r="C291" s="4" t="s">
        <v>641</v>
      </c>
      <c r="D291" s="4" t="s">
        <v>49</v>
      </c>
      <c r="E291" s="4" t="s">
        <v>87</v>
      </c>
      <c r="F291" s="4" t="s">
        <v>44</v>
      </c>
      <c r="G291" s="4" t="s">
        <v>642</v>
      </c>
      <c r="H291" s="4" t="s">
        <v>642</v>
      </c>
      <c r="I291" s="4" t="s">
        <v>669</v>
      </c>
      <c r="J291" s="5">
        <v>1</v>
      </c>
      <c r="K291" s="5">
        <v>0</v>
      </c>
      <c r="L291" s="5">
        <v>0</v>
      </c>
      <c r="M291" s="5">
        <v>28</v>
      </c>
      <c r="N291" s="5">
        <v>0</v>
      </c>
      <c r="O291" s="5">
        <v>12</v>
      </c>
      <c r="P291" s="5">
        <v>1</v>
      </c>
      <c r="Q291" s="6">
        <v>36.75</v>
      </c>
      <c r="R291" s="6">
        <v>36.75</v>
      </c>
      <c r="S291" s="5">
        <v>0</v>
      </c>
      <c r="T291" s="5">
        <v>0</v>
      </c>
      <c r="U291" s="5">
        <v>0</v>
      </c>
      <c r="V291" s="5">
        <v>0</v>
      </c>
      <c r="W291" s="6">
        <v>2.5099999999999998</v>
      </c>
      <c r="X291" s="6">
        <v>5.89</v>
      </c>
      <c r="Y291" s="5">
        <v>1</v>
      </c>
      <c r="Z291" s="6">
        <v>36.75</v>
      </c>
      <c r="AA291" s="6">
        <v>36.75</v>
      </c>
      <c r="AB291" s="5">
        <v>0</v>
      </c>
      <c r="AC291" s="5">
        <v>0</v>
      </c>
      <c r="AD291" s="6">
        <v>29.29</v>
      </c>
      <c r="AE291" s="6">
        <v>29.29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670</v>
      </c>
      <c r="B292" s="4" t="s">
        <v>41</v>
      </c>
      <c r="C292" s="4" t="s">
        <v>641</v>
      </c>
      <c r="D292" s="4" t="s">
        <v>49</v>
      </c>
      <c r="E292" s="4" t="s">
        <v>90</v>
      </c>
      <c r="F292" s="4" t="s">
        <v>44</v>
      </c>
      <c r="G292" s="4" t="s">
        <v>642</v>
      </c>
      <c r="H292" s="4" t="s">
        <v>642</v>
      </c>
      <c r="I292" s="4" t="s">
        <v>671</v>
      </c>
      <c r="J292" s="5">
        <v>1</v>
      </c>
      <c r="K292" s="5">
        <v>0</v>
      </c>
      <c r="L292" s="5">
        <v>0</v>
      </c>
      <c r="M292" s="5">
        <v>5</v>
      </c>
      <c r="N292" s="5">
        <v>0</v>
      </c>
      <c r="O292" s="5">
        <v>2</v>
      </c>
      <c r="P292" s="5">
        <v>0</v>
      </c>
      <c r="Q292" s="6">
        <v>6.42</v>
      </c>
      <c r="R292" s="6">
        <v>6.42</v>
      </c>
      <c r="S292" s="5">
        <v>0</v>
      </c>
      <c r="T292" s="5">
        <v>0</v>
      </c>
      <c r="U292" s="5">
        <v>0</v>
      </c>
      <c r="V292" s="5">
        <v>0</v>
      </c>
      <c r="W292" s="6">
        <v>0.44</v>
      </c>
      <c r="X292" s="6">
        <v>1.03</v>
      </c>
      <c r="Y292" s="5">
        <v>1</v>
      </c>
      <c r="Z292" s="6">
        <v>6.42</v>
      </c>
      <c r="AA292" s="6">
        <v>6.42</v>
      </c>
      <c r="AB292" s="5">
        <v>0</v>
      </c>
      <c r="AC292" s="5">
        <v>0</v>
      </c>
      <c r="AD292" s="6">
        <v>5.1100000000000003</v>
      </c>
      <c r="AE292" s="6">
        <v>5.1100000000000003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672</v>
      </c>
      <c r="B293" s="4" t="s">
        <v>41</v>
      </c>
      <c r="C293" s="4" t="s">
        <v>641</v>
      </c>
      <c r="D293" s="4" t="s">
        <v>49</v>
      </c>
      <c r="E293" s="4" t="s">
        <v>93</v>
      </c>
      <c r="F293" s="4" t="s">
        <v>44</v>
      </c>
      <c r="G293" s="4" t="s">
        <v>642</v>
      </c>
      <c r="H293" s="4" t="s">
        <v>642</v>
      </c>
      <c r="I293" s="4" t="s">
        <v>673</v>
      </c>
      <c r="J293" s="5">
        <v>2</v>
      </c>
      <c r="K293" s="5">
        <v>1</v>
      </c>
      <c r="L293" s="5">
        <v>0</v>
      </c>
      <c r="M293" s="5">
        <v>59</v>
      </c>
      <c r="N293" s="5">
        <v>1</v>
      </c>
      <c r="O293" s="5">
        <v>24</v>
      </c>
      <c r="P293" s="5">
        <v>1</v>
      </c>
      <c r="Q293" s="6">
        <v>133.19999999999999</v>
      </c>
      <c r="R293" s="6">
        <v>116.51</v>
      </c>
      <c r="S293" s="6">
        <v>16.7</v>
      </c>
      <c r="T293" s="5">
        <v>0</v>
      </c>
      <c r="U293" s="5">
        <v>0</v>
      </c>
      <c r="V293" s="5">
        <v>0</v>
      </c>
      <c r="W293" s="6">
        <v>16.43</v>
      </c>
      <c r="X293" s="6">
        <v>18.010000000000002</v>
      </c>
      <c r="Y293" s="5">
        <v>1</v>
      </c>
      <c r="Z293" s="6">
        <v>133.19999999999999</v>
      </c>
      <c r="AA293" s="6">
        <v>116.51</v>
      </c>
      <c r="AB293" s="6">
        <v>16.7</v>
      </c>
      <c r="AC293" s="5">
        <v>0</v>
      </c>
      <c r="AD293" s="6">
        <v>118.39</v>
      </c>
      <c r="AE293" s="6">
        <v>101.69</v>
      </c>
      <c r="AF293" s="6">
        <v>16.7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674</v>
      </c>
      <c r="B294" s="4" t="s">
        <v>41</v>
      </c>
      <c r="C294" s="4" t="s">
        <v>641</v>
      </c>
      <c r="D294" s="4" t="s">
        <v>49</v>
      </c>
      <c r="E294" s="4" t="s">
        <v>96</v>
      </c>
      <c r="F294" s="4" t="s">
        <v>44</v>
      </c>
      <c r="G294" s="4" t="s">
        <v>642</v>
      </c>
      <c r="H294" s="4" t="s">
        <v>642</v>
      </c>
      <c r="I294" s="4" t="s">
        <v>675</v>
      </c>
      <c r="J294" s="5">
        <v>1</v>
      </c>
      <c r="K294" s="5">
        <v>0</v>
      </c>
      <c r="L294" s="5">
        <v>0</v>
      </c>
      <c r="M294" s="5">
        <v>13</v>
      </c>
      <c r="N294" s="5">
        <v>0</v>
      </c>
      <c r="O294" s="5">
        <v>5</v>
      </c>
      <c r="P294" s="5">
        <v>0</v>
      </c>
      <c r="Q294" s="6">
        <v>16.920000000000002</v>
      </c>
      <c r="R294" s="6">
        <v>16.920000000000002</v>
      </c>
      <c r="S294" s="5">
        <v>0</v>
      </c>
      <c r="T294" s="5">
        <v>0</v>
      </c>
      <c r="U294" s="5">
        <v>0</v>
      </c>
      <c r="V294" s="5">
        <v>0</v>
      </c>
      <c r="W294" s="6">
        <v>1.1499999999999999</v>
      </c>
      <c r="X294" s="6">
        <v>2.71</v>
      </c>
      <c r="Y294" s="5">
        <v>1</v>
      </c>
      <c r="Z294" s="6">
        <v>16.920000000000002</v>
      </c>
      <c r="AA294" s="6">
        <v>16.920000000000002</v>
      </c>
      <c r="AB294" s="5">
        <v>0</v>
      </c>
      <c r="AC294" s="5">
        <v>0</v>
      </c>
      <c r="AD294" s="6">
        <v>13.48</v>
      </c>
      <c r="AE294" s="6">
        <v>13.48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676</v>
      </c>
      <c r="B295" s="4" t="s">
        <v>41</v>
      </c>
      <c r="C295" s="4" t="s">
        <v>641</v>
      </c>
      <c r="D295" s="4" t="s">
        <v>49</v>
      </c>
      <c r="E295" s="4" t="s">
        <v>99</v>
      </c>
      <c r="F295" s="4" t="s">
        <v>44</v>
      </c>
      <c r="G295" s="4" t="s">
        <v>642</v>
      </c>
      <c r="H295" s="4" t="s">
        <v>642</v>
      </c>
      <c r="I295" s="4" t="s">
        <v>677</v>
      </c>
      <c r="J295" s="5">
        <v>1</v>
      </c>
      <c r="K295" s="5">
        <v>0</v>
      </c>
      <c r="L295" s="5">
        <v>0</v>
      </c>
      <c r="M295" s="5">
        <v>16</v>
      </c>
      <c r="N295" s="5">
        <v>0</v>
      </c>
      <c r="O295" s="5">
        <v>4</v>
      </c>
      <c r="P295" s="5">
        <v>0</v>
      </c>
      <c r="Q295" s="6">
        <v>17.7</v>
      </c>
      <c r="R295" s="6">
        <v>17.7</v>
      </c>
      <c r="S295" s="5">
        <v>0</v>
      </c>
      <c r="T295" s="5">
        <v>0</v>
      </c>
      <c r="U295" s="5">
        <v>0</v>
      </c>
      <c r="V295" s="5">
        <v>0</v>
      </c>
      <c r="W295" s="6">
        <v>2.73</v>
      </c>
      <c r="X295" s="6">
        <v>3.66</v>
      </c>
      <c r="Y295" s="5">
        <v>1</v>
      </c>
      <c r="Z295" s="6">
        <v>17.7</v>
      </c>
      <c r="AA295" s="6">
        <v>17.7</v>
      </c>
      <c r="AB295" s="5">
        <v>0</v>
      </c>
      <c r="AC295" s="5">
        <v>0</v>
      </c>
      <c r="AD295" s="6">
        <v>12.96</v>
      </c>
      <c r="AE295" s="6">
        <v>12.96</v>
      </c>
      <c r="AF295" s="5">
        <v>0</v>
      </c>
      <c r="AG295" s="5">
        <v>0</v>
      </c>
      <c r="AH295" s="6">
        <v>12.96</v>
      </c>
      <c r="AI295" s="6">
        <v>12.96</v>
      </c>
      <c r="AJ295" s="5">
        <v>0</v>
      </c>
      <c r="AK295" s="5">
        <v>0</v>
      </c>
      <c r="AL295" s="6">
        <v>0.16</v>
      </c>
      <c r="AM295" s="5">
        <v>0</v>
      </c>
      <c r="AN295" s="5">
        <v>0</v>
      </c>
    </row>
    <row r="296" spans="1:40" ht="13.5" customHeight="1" x14ac:dyDescent="0.15">
      <c r="A296" s="4" t="s">
        <v>678</v>
      </c>
      <c r="B296" s="4" t="s">
        <v>41</v>
      </c>
      <c r="C296" s="4" t="s">
        <v>641</v>
      </c>
      <c r="D296" s="4" t="s">
        <v>49</v>
      </c>
      <c r="E296" s="4" t="s">
        <v>102</v>
      </c>
      <c r="F296" s="4" t="s">
        <v>44</v>
      </c>
      <c r="G296" s="4" t="s">
        <v>642</v>
      </c>
      <c r="H296" s="4" t="s">
        <v>642</v>
      </c>
      <c r="I296" s="4" t="s">
        <v>679</v>
      </c>
      <c r="J296" s="5">
        <v>1</v>
      </c>
      <c r="K296" s="5">
        <v>0</v>
      </c>
      <c r="L296" s="5">
        <v>0</v>
      </c>
      <c r="M296" s="5">
        <v>9</v>
      </c>
      <c r="N296" s="5">
        <v>0</v>
      </c>
      <c r="O296" s="5">
        <v>3</v>
      </c>
      <c r="P296" s="5">
        <v>0</v>
      </c>
      <c r="Q296" s="6">
        <v>10.62</v>
      </c>
      <c r="R296" s="6">
        <v>10.62</v>
      </c>
      <c r="S296" s="5">
        <v>0</v>
      </c>
      <c r="T296" s="5">
        <v>0</v>
      </c>
      <c r="U296" s="5">
        <v>0</v>
      </c>
      <c r="V296" s="5">
        <v>0</v>
      </c>
      <c r="W296" s="6">
        <v>1.64</v>
      </c>
      <c r="X296" s="6">
        <v>2.19</v>
      </c>
      <c r="Y296" s="5">
        <v>1</v>
      </c>
      <c r="Z296" s="6">
        <v>10.62</v>
      </c>
      <c r="AA296" s="6">
        <v>10.62</v>
      </c>
      <c r="AB296" s="5">
        <v>0</v>
      </c>
      <c r="AC296" s="5">
        <v>0</v>
      </c>
      <c r="AD296" s="6">
        <v>7.78</v>
      </c>
      <c r="AE296" s="6">
        <v>7.78</v>
      </c>
      <c r="AF296" s="5">
        <v>0</v>
      </c>
      <c r="AG296" s="5">
        <v>0</v>
      </c>
      <c r="AH296" s="6">
        <v>7.78</v>
      </c>
      <c r="AI296" s="6">
        <v>7.78</v>
      </c>
      <c r="AJ296" s="5">
        <v>0</v>
      </c>
      <c r="AK296" s="5">
        <v>0</v>
      </c>
      <c r="AL296" s="6">
        <v>0.1</v>
      </c>
      <c r="AM296" s="5">
        <v>0</v>
      </c>
      <c r="AN296" s="5">
        <v>0</v>
      </c>
    </row>
    <row r="297" spans="1:40" ht="13.5" customHeight="1" x14ac:dyDescent="0.15">
      <c r="A297" s="4" t="s">
        <v>680</v>
      </c>
      <c r="B297" s="4" t="s">
        <v>41</v>
      </c>
      <c r="C297" s="4" t="s">
        <v>641</v>
      </c>
      <c r="D297" s="4" t="s">
        <v>49</v>
      </c>
      <c r="E297" s="4" t="s">
        <v>105</v>
      </c>
      <c r="F297" s="4" t="s">
        <v>44</v>
      </c>
      <c r="G297" s="4" t="s">
        <v>642</v>
      </c>
      <c r="H297" s="4" t="s">
        <v>642</v>
      </c>
      <c r="I297" s="4" t="s">
        <v>681</v>
      </c>
      <c r="J297" s="5">
        <v>1</v>
      </c>
      <c r="K297" s="5">
        <v>0</v>
      </c>
      <c r="L297" s="5">
        <v>0</v>
      </c>
      <c r="M297" s="5">
        <v>8</v>
      </c>
      <c r="N297" s="5">
        <v>0</v>
      </c>
      <c r="O297" s="5">
        <v>2</v>
      </c>
      <c r="P297" s="5">
        <v>0</v>
      </c>
      <c r="Q297" s="6">
        <v>9.07</v>
      </c>
      <c r="R297" s="6">
        <v>9.07</v>
      </c>
      <c r="S297" s="5">
        <v>0</v>
      </c>
      <c r="T297" s="5">
        <v>0</v>
      </c>
      <c r="U297" s="5">
        <v>0</v>
      </c>
      <c r="V297" s="5">
        <v>0</v>
      </c>
      <c r="W297" s="6">
        <v>1.4</v>
      </c>
      <c r="X297" s="6">
        <v>1.87</v>
      </c>
      <c r="Y297" s="5">
        <v>1</v>
      </c>
      <c r="Z297" s="6">
        <v>9.07</v>
      </c>
      <c r="AA297" s="6">
        <v>9.07</v>
      </c>
      <c r="AB297" s="5">
        <v>0</v>
      </c>
      <c r="AC297" s="5">
        <v>0</v>
      </c>
      <c r="AD297" s="6">
        <v>6.64</v>
      </c>
      <c r="AE297" s="6">
        <v>6.64</v>
      </c>
      <c r="AF297" s="5">
        <v>0</v>
      </c>
      <c r="AG297" s="5">
        <v>0</v>
      </c>
      <c r="AH297" s="6">
        <v>6.64</v>
      </c>
      <c r="AI297" s="6">
        <v>6.64</v>
      </c>
      <c r="AJ297" s="5">
        <v>0</v>
      </c>
      <c r="AK297" s="5">
        <v>0</v>
      </c>
      <c r="AL297" s="6">
        <v>0.08</v>
      </c>
      <c r="AM297" s="5">
        <v>0</v>
      </c>
      <c r="AN297" s="5">
        <v>0</v>
      </c>
    </row>
    <row r="298" spans="1:40" ht="13.5" customHeight="1" x14ac:dyDescent="0.15">
      <c r="A298" s="4" t="s">
        <v>682</v>
      </c>
      <c r="B298" s="4" t="s">
        <v>41</v>
      </c>
      <c r="C298" s="4" t="s">
        <v>641</v>
      </c>
      <c r="D298" s="4" t="s">
        <v>49</v>
      </c>
      <c r="E298" s="4" t="s">
        <v>108</v>
      </c>
      <c r="F298" s="4" t="s">
        <v>44</v>
      </c>
      <c r="G298" s="4" t="s">
        <v>642</v>
      </c>
      <c r="H298" s="4" t="s">
        <v>642</v>
      </c>
      <c r="I298" s="4" t="s">
        <v>683</v>
      </c>
      <c r="J298" s="5">
        <v>1</v>
      </c>
      <c r="K298" s="5">
        <v>1</v>
      </c>
      <c r="L298" s="5">
        <v>0</v>
      </c>
      <c r="M298" s="5">
        <v>5</v>
      </c>
      <c r="N298" s="5">
        <v>0</v>
      </c>
      <c r="O298" s="5">
        <v>0</v>
      </c>
      <c r="P298" s="5">
        <v>0</v>
      </c>
      <c r="Q298" s="6">
        <v>7.24</v>
      </c>
      <c r="R298" s="6">
        <v>7.24</v>
      </c>
      <c r="S298" s="5">
        <v>0</v>
      </c>
      <c r="T298" s="5">
        <v>0</v>
      </c>
      <c r="U298" s="5">
        <v>0</v>
      </c>
      <c r="V298" s="5">
        <v>0</v>
      </c>
      <c r="W298" s="6">
        <v>1.78</v>
      </c>
      <c r="X298" s="6">
        <v>0.77</v>
      </c>
      <c r="Y298" s="5">
        <v>1</v>
      </c>
      <c r="Z298" s="6">
        <v>7.21</v>
      </c>
      <c r="AA298" s="6">
        <v>7.21</v>
      </c>
      <c r="AB298" s="5">
        <v>0</v>
      </c>
      <c r="AC298" s="5">
        <v>0</v>
      </c>
      <c r="AD298" s="6">
        <v>7.21</v>
      </c>
      <c r="AE298" s="6">
        <v>7.21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684</v>
      </c>
      <c r="B299" s="4" t="s">
        <v>41</v>
      </c>
      <c r="C299" s="4" t="s">
        <v>641</v>
      </c>
      <c r="D299" s="4" t="s">
        <v>49</v>
      </c>
      <c r="E299" s="4" t="s">
        <v>111</v>
      </c>
      <c r="F299" s="4" t="s">
        <v>44</v>
      </c>
      <c r="G299" s="4" t="s">
        <v>642</v>
      </c>
      <c r="H299" s="4" t="s">
        <v>642</v>
      </c>
      <c r="I299" s="4" t="s">
        <v>685</v>
      </c>
      <c r="J299" s="5">
        <v>2</v>
      </c>
      <c r="K299" s="5">
        <v>1</v>
      </c>
      <c r="L299" s="5">
        <v>0</v>
      </c>
      <c r="M299" s="5">
        <v>15</v>
      </c>
      <c r="N299" s="5">
        <v>0</v>
      </c>
      <c r="O299" s="5">
        <v>2</v>
      </c>
      <c r="P299" s="5">
        <v>0</v>
      </c>
      <c r="Q299" s="6">
        <v>21.11</v>
      </c>
      <c r="R299" s="6">
        <v>21.11</v>
      </c>
      <c r="S299" s="5">
        <v>0</v>
      </c>
      <c r="T299" s="5">
        <v>0</v>
      </c>
      <c r="U299" s="5">
        <v>0</v>
      </c>
      <c r="V299" s="5">
        <v>0</v>
      </c>
      <c r="W299" s="6">
        <v>4.58</v>
      </c>
      <c r="X299" s="6">
        <v>2.92</v>
      </c>
      <c r="Y299" s="5">
        <v>1</v>
      </c>
      <c r="Z299" s="6">
        <v>21.05</v>
      </c>
      <c r="AA299" s="6">
        <v>21.05</v>
      </c>
      <c r="AB299" s="5">
        <v>0</v>
      </c>
      <c r="AC299" s="5">
        <v>0</v>
      </c>
      <c r="AD299" s="6">
        <v>19.27</v>
      </c>
      <c r="AE299" s="6">
        <v>19.27</v>
      </c>
      <c r="AF299" s="5">
        <v>0</v>
      </c>
      <c r="AG299" s="5">
        <v>0</v>
      </c>
      <c r="AH299" s="6">
        <v>4.8600000000000003</v>
      </c>
      <c r="AI299" s="6">
        <v>4.8600000000000003</v>
      </c>
      <c r="AJ299" s="5">
        <v>0</v>
      </c>
      <c r="AK299" s="5">
        <v>0</v>
      </c>
      <c r="AL299" s="6">
        <v>0.06</v>
      </c>
      <c r="AM299" s="5">
        <v>0</v>
      </c>
      <c r="AN299" s="5">
        <v>0</v>
      </c>
    </row>
    <row r="300" spans="1:40" ht="13.5" customHeight="1" x14ac:dyDescent="0.15">
      <c r="A300" s="4" t="s">
        <v>686</v>
      </c>
      <c r="B300" s="4" t="s">
        <v>41</v>
      </c>
      <c r="C300" s="4" t="s">
        <v>641</v>
      </c>
      <c r="D300" s="4" t="s">
        <v>49</v>
      </c>
      <c r="E300" s="4" t="s">
        <v>114</v>
      </c>
      <c r="F300" s="4" t="s">
        <v>44</v>
      </c>
      <c r="G300" s="4" t="s">
        <v>642</v>
      </c>
      <c r="H300" s="4" t="s">
        <v>642</v>
      </c>
      <c r="I300" s="4" t="s">
        <v>215</v>
      </c>
      <c r="J300" s="5">
        <v>1</v>
      </c>
      <c r="K300" s="5">
        <v>1</v>
      </c>
      <c r="L300" s="5">
        <v>0</v>
      </c>
      <c r="M300" s="5">
        <v>8</v>
      </c>
      <c r="N300" s="5">
        <v>0</v>
      </c>
      <c r="O300" s="5">
        <v>0</v>
      </c>
      <c r="P300" s="5">
        <v>0</v>
      </c>
      <c r="Q300" s="6">
        <v>13.03</v>
      </c>
      <c r="R300" s="6">
        <v>13.03</v>
      </c>
      <c r="S300" s="5">
        <v>0</v>
      </c>
      <c r="T300" s="5">
        <v>0</v>
      </c>
      <c r="U300" s="5">
        <v>0</v>
      </c>
      <c r="V300" s="5">
        <v>0</v>
      </c>
      <c r="W300" s="6">
        <v>3.2</v>
      </c>
      <c r="X300" s="6">
        <v>1.39</v>
      </c>
      <c r="Y300" s="5">
        <v>1</v>
      </c>
      <c r="Z300" s="6">
        <v>12.97</v>
      </c>
      <c r="AA300" s="6">
        <v>12.97</v>
      </c>
      <c r="AB300" s="5">
        <v>0</v>
      </c>
      <c r="AC300" s="5">
        <v>0</v>
      </c>
      <c r="AD300" s="6">
        <v>12.97</v>
      </c>
      <c r="AE300" s="6">
        <v>12.97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687</v>
      </c>
      <c r="B301" s="4" t="s">
        <v>41</v>
      </c>
      <c r="C301" s="4" t="s">
        <v>641</v>
      </c>
      <c r="D301" s="4" t="s">
        <v>49</v>
      </c>
      <c r="E301" s="4" t="s">
        <v>117</v>
      </c>
      <c r="F301" s="4" t="s">
        <v>44</v>
      </c>
      <c r="G301" s="4" t="s">
        <v>642</v>
      </c>
      <c r="H301" s="4" t="s">
        <v>642</v>
      </c>
      <c r="I301" s="4" t="s">
        <v>688</v>
      </c>
      <c r="J301" s="5">
        <v>2</v>
      </c>
      <c r="K301" s="5">
        <v>1</v>
      </c>
      <c r="L301" s="5">
        <v>0</v>
      </c>
      <c r="M301" s="5">
        <v>7</v>
      </c>
      <c r="N301" s="5">
        <v>1</v>
      </c>
      <c r="O301" s="5">
        <v>1</v>
      </c>
      <c r="P301" s="5">
        <v>0</v>
      </c>
      <c r="Q301" s="6">
        <v>108.11</v>
      </c>
      <c r="R301" s="6">
        <v>84.06</v>
      </c>
      <c r="S301" s="6">
        <v>24.04</v>
      </c>
      <c r="T301" s="5">
        <v>0</v>
      </c>
      <c r="U301" s="5">
        <v>0</v>
      </c>
      <c r="V301" s="5">
        <v>0</v>
      </c>
      <c r="W301" s="6">
        <v>19.13</v>
      </c>
      <c r="X301" s="6">
        <v>12.71</v>
      </c>
      <c r="Y301" s="5">
        <v>1</v>
      </c>
      <c r="Z301" s="6">
        <v>108.11</v>
      </c>
      <c r="AA301" s="6">
        <v>84.06</v>
      </c>
      <c r="AB301" s="6">
        <v>24.04</v>
      </c>
      <c r="AC301" s="5">
        <v>0</v>
      </c>
      <c r="AD301" s="6">
        <v>108.11</v>
      </c>
      <c r="AE301" s="6">
        <v>84.06</v>
      </c>
      <c r="AF301" s="6">
        <v>24.04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689</v>
      </c>
      <c r="B302" s="4" t="s">
        <v>41</v>
      </c>
      <c r="C302" s="4" t="s">
        <v>641</v>
      </c>
      <c r="D302" s="4" t="s">
        <v>49</v>
      </c>
      <c r="E302" s="4" t="s">
        <v>120</v>
      </c>
      <c r="F302" s="4" t="s">
        <v>44</v>
      </c>
      <c r="G302" s="4" t="s">
        <v>642</v>
      </c>
      <c r="H302" s="4" t="s">
        <v>642</v>
      </c>
      <c r="I302" s="4" t="s">
        <v>690</v>
      </c>
      <c r="J302" s="5">
        <v>4</v>
      </c>
      <c r="K302" s="5">
        <v>1</v>
      </c>
      <c r="L302" s="5">
        <v>0</v>
      </c>
      <c r="M302" s="5">
        <v>20</v>
      </c>
      <c r="N302" s="5">
        <v>0</v>
      </c>
      <c r="O302" s="5">
        <v>0</v>
      </c>
      <c r="P302" s="5">
        <v>1</v>
      </c>
      <c r="Q302" s="6">
        <v>59.3</v>
      </c>
      <c r="R302" s="6">
        <v>52.76</v>
      </c>
      <c r="S302" s="6">
        <v>6.54</v>
      </c>
      <c r="T302" s="5">
        <v>0</v>
      </c>
      <c r="U302" s="5">
        <v>0</v>
      </c>
      <c r="V302" s="5">
        <v>0</v>
      </c>
      <c r="W302" s="6">
        <v>11.94</v>
      </c>
      <c r="X302" s="6">
        <v>6.94</v>
      </c>
      <c r="Y302" s="5">
        <v>1</v>
      </c>
      <c r="Z302" s="6">
        <v>59.2</v>
      </c>
      <c r="AA302" s="6">
        <v>52.66</v>
      </c>
      <c r="AB302" s="6">
        <v>6.54</v>
      </c>
      <c r="AC302" s="5">
        <v>0</v>
      </c>
      <c r="AD302" s="6">
        <v>59.2</v>
      </c>
      <c r="AE302" s="6">
        <v>52.66</v>
      </c>
      <c r="AF302" s="6">
        <v>6.54</v>
      </c>
      <c r="AG302" s="5">
        <v>0</v>
      </c>
      <c r="AH302" s="6">
        <v>6.23</v>
      </c>
      <c r="AI302" s="6">
        <v>6.23</v>
      </c>
      <c r="AJ302" s="5">
        <v>0</v>
      </c>
      <c r="AK302" s="5">
        <v>0</v>
      </c>
      <c r="AL302" s="6">
        <v>0.14000000000000001</v>
      </c>
      <c r="AM302" s="5">
        <v>0</v>
      </c>
      <c r="AN302" s="5">
        <v>0</v>
      </c>
    </row>
    <row r="303" spans="1:40" ht="13.5" customHeight="1" x14ac:dyDescent="0.15">
      <c r="A303" s="4" t="s">
        <v>691</v>
      </c>
      <c r="B303" s="4" t="s">
        <v>41</v>
      </c>
      <c r="C303" s="4" t="s">
        <v>641</v>
      </c>
      <c r="D303" s="4" t="s">
        <v>49</v>
      </c>
      <c r="E303" s="4" t="s">
        <v>123</v>
      </c>
      <c r="F303" s="4" t="s">
        <v>44</v>
      </c>
      <c r="G303" s="4" t="s">
        <v>642</v>
      </c>
      <c r="H303" s="4" t="s">
        <v>642</v>
      </c>
      <c r="I303" s="4" t="s">
        <v>692</v>
      </c>
      <c r="J303" s="5">
        <v>3</v>
      </c>
      <c r="K303" s="5">
        <v>1</v>
      </c>
      <c r="L303" s="5">
        <v>0</v>
      </c>
      <c r="M303" s="5">
        <v>11</v>
      </c>
      <c r="N303" s="5">
        <v>0</v>
      </c>
      <c r="O303" s="5">
        <v>1</v>
      </c>
      <c r="P303" s="5">
        <v>0</v>
      </c>
      <c r="Q303" s="6">
        <v>81.510000000000005</v>
      </c>
      <c r="R303" s="6">
        <v>66.55</v>
      </c>
      <c r="S303" s="6">
        <v>14.96</v>
      </c>
      <c r="T303" s="5">
        <v>0</v>
      </c>
      <c r="U303" s="5">
        <v>0</v>
      </c>
      <c r="V303" s="5">
        <v>0</v>
      </c>
      <c r="W303" s="6">
        <v>14</v>
      </c>
      <c r="X303" s="6">
        <v>10.08</v>
      </c>
      <c r="Y303" s="5">
        <v>1</v>
      </c>
      <c r="Z303" s="6">
        <v>81.510000000000005</v>
      </c>
      <c r="AA303" s="6">
        <v>66.55</v>
      </c>
      <c r="AB303" s="6">
        <v>14.96</v>
      </c>
      <c r="AC303" s="5">
        <v>0</v>
      </c>
      <c r="AD303" s="6">
        <v>81.510000000000005</v>
      </c>
      <c r="AE303" s="6">
        <v>66.55</v>
      </c>
      <c r="AF303" s="6">
        <v>14.96</v>
      </c>
      <c r="AG303" s="5">
        <v>0</v>
      </c>
      <c r="AH303" s="6">
        <v>14.24</v>
      </c>
      <c r="AI303" s="6">
        <v>14.24</v>
      </c>
      <c r="AJ303" s="5">
        <v>0</v>
      </c>
      <c r="AK303" s="5">
        <v>0</v>
      </c>
      <c r="AL303" s="6">
        <v>0.31</v>
      </c>
      <c r="AM303" s="5">
        <v>0</v>
      </c>
      <c r="AN303" s="5">
        <v>0</v>
      </c>
    </row>
    <row r="304" spans="1:40" ht="13.5" customHeight="1" x14ac:dyDescent="0.15">
      <c r="A304" s="4" t="s">
        <v>693</v>
      </c>
      <c r="B304" s="4" t="s">
        <v>41</v>
      </c>
      <c r="C304" s="4" t="s">
        <v>641</v>
      </c>
      <c r="D304" s="4" t="s">
        <v>49</v>
      </c>
      <c r="E304" s="4" t="s">
        <v>126</v>
      </c>
      <c r="F304" s="4" t="s">
        <v>44</v>
      </c>
      <c r="G304" s="4" t="s">
        <v>642</v>
      </c>
      <c r="H304" s="4" t="s">
        <v>642</v>
      </c>
      <c r="I304" s="4" t="s">
        <v>694</v>
      </c>
      <c r="J304" s="5">
        <v>2</v>
      </c>
      <c r="K304" s="5">
        <v>1</v>
      </c>
      <c r="L304" s="5">
        <v>0</v>
      </c>
      <c r="M304" s="5">
        <v>12</v>
      </c>
      <c r="N304" s="5">
        <v>0</v>
      </c>
      <c r="O304" s="5">
        <v>0</v>
      </c>
      <c r="P304" s="5">
        <v>0</v>
      </c>
      <c r="Q304" s="6">
        <v>77.39</v>
      </c>
      <c r="R304" s="6">
        <v>60.43</v>
      </c>
      <c r="S304" s="6">
        <v>16.96</v>
      </c>
      <c r="T304" s="5">
        <v>0</v>
      </c>
      <c r="U304" s="5">
        <v>0</v>
      </c>
      <c r="V304" s="5">
        <v>0</v>
      </c>
      <c r="W304" s="6">
        <v>14.02</v>
      </c>
      <c r="X304" s="6">
        <v>8.9</v>
      </c>
      <c r="Y304" s="5">
        <v>1</v>
      </c>
      <c r="Z304" s="6">
        <v>77.39</v>
      </c>
      <c r="AA304" s="6">
        <v>60.43</v>
      </c>
      <c r="AB304" s="6">
        <v>16.96</v>
      </c>
      <c r="AC304" s="5">
        <v>0</v>
      </c>
      <c r="AD304" s="6">
        <v>77.39</v>
      </c>
      <c r="AE304" s="6">
        <v>60.43</v>
      </c>
      <c r="AF304" s="6">
        <v>16.96</v>
      </c>
      <c r="AG304" s="5">
        <v>0</v>
      </c>
      <c r="AH304" s="6">
        <v>16.149999999999999</v>
      </c>
      <c r="AI304" s="6">
        <v>16.149999999999999</v>
      </c>
      <c r="AJ304" s="5">
        <v>0</v>
      </c>
      <c r="AK304" s="5">
        <v>0</v>
      </c>
      <c r="AL304" s="6">
        <v>0.35</v>
      </c>
      <c r="AM304" s="5">
        <v>0</v>
      </c>
      <c r="AN304" s="5">
        <v>0</v>
      </c>
    </row>
    <row r="305" spans="1:40" ht="13.5" customHeight="1" x14ac:dyDescent="0.15">
      <c r="A305" s="4" t="s">
        <v>695</v>
      </c>
      <c r="B305" s="4" t="s">
        <v>41</v>
      </c>
      <c r="C305" s="4" t="s">
        <v>641</v>
      </c>
      <c r="D305" s="4" t="s">
        <v>49</v>
      </c>
      <c r="E305" s="4" t="s">
        <v>129</v>
      </c>
      <c r="F305" s="4" t="s">
        <v>44</v>
      </c>
      <c r="G305" s="4" t="s">
        <v>642</v>
      </c>
      <c r="H305" s="4" t="s">
        <v>642</v>
      </c>
      <c r="I305" s="4" t="s">
        <v>696</v>
      </c>
      <c r="J305" s="5">
        <v>1</v>
      </c>
      <c r="K305" s="5">
        <v>1</v>
      </c>
      <c r="L305" s="5">
        <v>0</v>
      </c>
      <c r="M305" s="5">
        <v>3</v>
      </c>
      <c r="N305" s="5">
        <v>0</v>
      </c>
      <c r="O305" s="5">
        <v>0</v>
      </c>
      <c r="P305" s="5">
        <v>0</v>
      </c>
      <c r="Q305" s="6">
        <v>52.56</v>
      </c>
      <c r="R305" s="6">
        <v>38</v>
      </c>
      <c r="S305" s="6">
        <v>14.56</v>
      </c>
      <c r="T305" s="5">
        <v>0</v>
      </c>
      <c r="U305" s="5">
        <v>0</v>
      </c>
      <c r="V305" s="5">
        <v>0</v>
      </c>
      <c r="W305" s="6">
        <v>9.99</v>
      </c>
      <c r="X305" s="6">
        <v>5.52</v>
      </c>
      <c r="Y305" s="5">
        <v>1</v>
      </c>
      <c r="Z305" s="6">
        <v>52.56</v>
      </c>
      <c r="AA305" s="6">
        <v>38</v>
      </c>
      <c r="AB305" s="6">
        <v>14.56</v>
      </c>
      <c r="AC305" s="5">
        <v>0</v>
      </c>
      <c r="AD305" s="6">
        <v>52.56</v>
      </c>
      <c r="AE305" s="6">
        <v>38</v>
      </c>
      <c r="AF305" s="6">
        <v>14.56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697</v>
      </c>
      <c r="B306" s="4" t="s">
        <v>41</v>
      </c>
      <c r="C306" s="4" t="s">
        <v>641</v>
      </c>
      <c r="D306" s="4" t="s">
        <v>49</v>
      </c>
      <c r="E306" s="4" t="s">
        <v>132</v>
      </c>
      <c r="F306" s="4" t="s">
        <v>44</v>
      </c>
      <c r="G306" s="4" t="s">
        <v>642</v>
      </c>
      <c r="H306" s="4" t="s">
        <v>642</v>
      </c>
      <c r="I306" s="4" t="s">
        <v>698</v>
      </c>
      <c r="J306" s="5">
        <v>2</v>
      </c>
      <c r="K306" s="5">
        <v>1</v>
      </c>
      <c r="L306" s="5">
        <v>0</v>
      </c>
      <c r="M306" s="5">
        <v>15</v>
      </c>
      <c r="N306" s="5">
        <v>0</v>
      </c>
      <c r="O306" s="5">
        <v>3</v>
      </c>
      <c r="P306" s="5">
        <v>4</v>
      </c>
      <c r="Q306" s="6">
        <v>71.239999999999995</v>
      </c>
      <c r="R306" s="6">
        <v>60.56</v>
      </c>
      <c r="S306" s="6">
        <v>10.68</v>
      </c>
      <c r="T306" s="5">
        <v>0</v>
      </c>
      <c r="U306" s="5">
        <v>0</v>
      </c>
      <c r="V306" s="5">
        <v>0</v>
      </c>
      <c r="W306" s="6">
        <v>14.35</v>
      </c>
      <c r="X306" s="6">
        <v>7.34</v>
      </c>
      <c r="Y306" s="5">
        <v>1</v>
      </c>
      <c r="Z306" s="6">
        <v>70.87</v>
      </c>
      <c r="AA306" s="6">
        <v>60.18</v>
      </c>
      <c r="AB306" s="6">
        <v>10.68</v>
      </c>
      <c r="AC306" s="5">
        <v>0</v>
      </c>
      <c r="AD306" s="6">
        <v>70.87</v>
      </c>
      <c r="AE306" s="6">
        <v>60.18</v>
      </c>
      <c r="AF306" s="6">
        <v>10.68</v>
      </c>
      <c r="AG306" s="5">
        <v>0</v>
      </c>
      <c r="AH306" s="6">
        <v>32.29</v>
      </c>
      <c r="AI306" s="6">
        <v>32.29</v>
      </c>
      <c r="AJ306" s="5">
        <v>0</v>
      </c>
      <c r="AK306" s="5">
        <v>0</v>
      </c>
      <c r="AL306" s="6">
        <v>0.06</v>
      </c>
      <c r="AM306" s="5">
        <v>0</v>
      </c>
      <c r="AN306" s="5">
        <v>0</v>
      </c>
    </row>
    <row r="307" spans="1:40" ht="13.5" customHeight="1" x14ac:dyDescent="0.15">
      <c r="A307" s="4" t="s">
        <v>699</v>
      </c>
      <c r="B307" s="4" t="s">
        <v>41</v>
      </c>
      <c r="C307" s="4" t="s">
        <v>641</v>
      </c>
      <c r="D307" s="4" t="s">
        <v>49</v>
      </c>
      <c r="E307" s="4" t="s">
        <v>135</v>
      </c>
      <c r="F307" s="4" t="s">
        <v>44</v>
      </c>
      <c r="G307" s="4" t="s">
        <v>642</v>
      </c>
      <c r="H307" s="4" t="s">
        <v>642</v>
      </c>
      <c r="I307" s="4" t="s">
        <v>700</v>
      </c>
      <c r="J307" s="5">
        <v>2</v>
      </c>
      <c r="K307" s="5">
        <v>1</v>
      </c>
      <c r="L307" s="5">
        <v>0</v>
      </c>
      <c r="M307" s="5">
        <v>19</v>
      </c>
      <c r="N307" s="5">
        <v>0</v>
      </c>
      <c r="O307" s="5">
        <v>3</v>
      </c>
      <c r="P307" s="5">
        <v>6</v>
      </c>
      <c r="Q307" s="6">
        <v>89.06</v>
      </c>
      <c r="R307" s="6">
        <v>75.7</v>
      </c>
      <c r="S307" s="6">
        <v>13.36</v>
      </c>
      <c r="T307" s="5">
        <v>0</v>
      </c>
      <c r="U307" s="5">
        <v>0</v>
      </c>
      <c r="V307" s="5">
        <v>0</v>
      </c>
      <c r="W307" s="6">
        <v>17.940000000000001</v>
      </c>
      <c r="X307" s="6">
        <v>9.18</v>
      </c>
      <c r="Y307" s="5">
        <v>1</v>
      </c>
      <c r="Z307" s="6">
        <v>88.58</v>
      </c>
      <c r="AA307" s="6">
        <v>75.23</v>
      </c>
      <c r="AB307" s="6">
        <v>13.36</v>
      </c>
      <c r="AC307" s="5">
        <v>0</v>
      </c>
      <c r="AD307" s="6">
        <v>88.58</v>
      </c>
      <c r="AE307" s="6">
        <v>75.23</v>
      </c>
      <c r="AF307" s="6">
        <v>13.36</v>
      </c>
      <c r="AG307" s="5">
        <v>0</v>
      </c>
      <c r="AH307" s="6">
        <v>40.36</v>
      </c>
      <c r="AI307" s="6">
        <v>40.36</v>
      </c>
      <c r="AJ307" s="5">
        <v>0</v>
      </c>
      <c r="AK307" s="5">
        <v>0</v>
      </c>
      <c r="AL307" s="6">
        <v>7.0000000000000007E-2</v>
      </c>
      <c r="AM307" s="5">
        <v>0</v>
      </c>
      <c r="AN307" s="5">
        <v>0</v>
      </c>
    </row>
    <row r="308" spans="1:40" ht="13.5" customHeight="1" x14ac:dyDescent="0.15">
      <c r="A308" s="4" t="s">
        <v>701</v>
      </c>
      <c r="B308" s="4" t="s">
        <v>41</v>
      </c>
      <c r="C308" s="4" t="s">
        <v>641</v>
      </c>
      <c r="D308" s="4" t="s">
        <v>49</v>
      </c>
      <c r="E308" s="4" t="s">
        <v>138</v>
      </c>
      <c r="F308" s="4" t="s">
        <v>44</v>
      </c>
      <c r="G308" s="4" t="s">
        <v>642</v>
      </c>
      <c r="H308" s="4" t="s">
        <v>642</v>
      </c>
      <c r="I308" s="4" t="s">
        <v>702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703</v>
      </c>
      <c r="B309" s="4" t="s">
        <v>41</v>
      </c>
      <c r="C309" s="4" t="s">
        <v>641</v>
      </c>
      <c r="D309" s="4" t="s">
        <v>49</v>
      </c>
      <c r="E309" s="4" t="s">
        <v>141</v>
      </c>
      <c r="F309" s="4" t="s">
        <v>44</v>
      </c>
      <c r="G309" s="4" t="s">
        <v>642</v>
      </c>
      <c r="H309" s="4" t="s">
        <v>642</v>
      </c>
      <c r="I309" s="4" t="s">
        <v>704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705</v>
      </c>
      <c r="B310" s="4" t="s">
        <v>41</v>
      </c>
      <c r="C310" s="4" t="s">
        <v>641</v>
      </c>
      <c r="D310" s="4" t="s">
        <v>49</v>
      </c>
      <c r="E310" s="4" t="s">
        <v>144</v>
      </c>
      <c r="F310" s="4" t="s">
        <v>44</v>
      </c>
      <c r="G310" s="4" t="s">
        <v>642</v>
      </c>
      <c r="H310" s="4" t="s">
        <v>642</v>
      </c>
      <c r="I310" s="4" t="s">
        <v>706</v>
      </c>
      <c r="J310" s="5">
        <v>1</v>
      </c>
      <c r="K310" s="5">
        <v>1</v>
      </c>
      <c r="L310" s="5">
        <v>0</v>
      </c>
      <c r="M310" s="5">
        <v>4</v>
      </c>
      <c r="N310" s="5">
        <v>0</v>
      </c>
      <c r="O310" s="5">
        <v>0</v>
      </c>
      <c r="P310" s="5">
        <v>0</v>
      </c>
      <c r="Q310" s="6">
        <v>67.03</v>
      </c>
      <c r="R310" s="6">
        <v>48.46</v>
      </c>
      <c r="S310" s="6">
        <v>18.559999999999999</v>
      </c>
      <c r="T310" s="5">
        <v>0</v>
      </c>
      <c r="U310" s="5">
        <v>0</v>
      </c>
      <c r="V310" s="5">
        <v>0</v>
      </c>
      <c r="W310" s="6">
        <v>12.74</v>
      </c>
      <c r="X310" s="6">
        <v>7.04</v>
      </c>
      <c r="Y310" s="5">
        <v>1</v>
      </c>
      <c r="Z310" s="6">
        <v>67.03</v>
      </c>
      <c r="AA310" s="6">
        <v>48.46</v>
      </c>
      <c r="AB310" s="6">
        <v>18.559999999999999</v>
      </c>
      <c r="AC310" s="5">
        <v>0</v>
      </c>
      <c r="AD310" s="6">
        <v>67.03</v>
      </c>
      <c r="AE310" s="6">
        <v>48.46</v>
      </c>
      <c r="AF310" s="6">
        <v>18.559999999999999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707</v>
      </c>
      <c r="B311" s="4" t="s">
        <v>41</v>
      </c>
      <c r="C311" s="4" t="s">
        <v>641</v>
      </c>
      <c r="D311" s="4" t="s">
        <v>49</v>
      </c>
      <c r="E311" s="4" t="s">
        <v>147</v>
      </c>
      <c r="F311" s="4" t="s">
        <v>44</v>
      </c>
      <c r="G311" s="4" t="s">
        <v>642</v>
      </c>
      <c r="H311" s="4" t="s">
        <v>642</v>
      </c>
      <c r="I311" s="4" t="s">
        <v>708</v>
      </c>
      <c r="J311" s="5">
        <v>2</v>
      </c>
      <c r="K311" s="5">
        <v>1</v>
      </c>
      <c r="L311" s="5">
        <v>0</v>
      </c>
      <c r="M311" s="5">
        <v>21</v>
      </c>
      <c r="N311" s="5">
        <v>0</v>
      </c>
      <c r="O311" s="5">
        <v>1</v>
      </c>
      <c r="P311" s="5">
        <v>3</v>
      </c>
      <c r="Q311" s="6">
        <v>106.79</v>
      </c>
      <c r="R311" s="6">
        <v>85.96</v>
      </c>
      <c r="S311" s="6">
        <v>20.84</v>
      </c>
      <c r="T311" s="5">
        <v>0</v>
      </c>
      <c r="U311" s="5">
        <v>0</v>
      </c>
      <c r="V311" s="5">
        <v>0</v>
      </c>
      <c r="W311" s="6">
        <v>22.76</v>
      </c>
      <c r="X311" s="6">
        <v>13.65</v>
      </c>
      <c r="Y311" s="5">
        <v>1</v>
      </c>
      <c r="Z311" s="6">
        <v>106.79</v>
      </c>
      <c r="AA311" s="6">
        <v>85.96</v>
      </c>
      <c r="AB311" s="6">
        <v>20.84</v>
      </c>
      <c r="AC311" s="5">
        <v>0</v>
      </c>
      <c r="AD311" s="6">
        <v>106.79</v>
      </c>
      <c r="AE311" s="6">
        <v>85.96</v>
      </c>
      <c r="AF311" s="6">
        <v>20.84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709</v>
      </c>
      <c r="B312" s="4" t="s">
        <v>41</v>
      </c>
      <c r="C312" s="4" t="s">
        <v>641</v>
      </c>
      <c r="D312" s="4" t="s">
        <v>49</v>
      </c>
      <c r="E312" s="4" t="s">
        <v>150</v>
      </c>
      <c r="F312" s="4" t="s">
        <v>44</v>
      </c>
      <c r="G312" s="4" t="s">
        <v>642</v>
      </c>
      <c r="H312" s="4" t="s">
        <v>642</v>
      </c>
      <c r="I312" s="4" t="s">
        <v>710</v>
      </c>
      <c r="J312" s="5">
        <v>2</v>
      </c>
      <c r="K312" s="5">
        <v>1</v>
      </c>
      <c r="L312" s="5">
        <v>0</v>
      </c>
      <c r="M312" s="5">
        <v>81</v>
      </c>
      <c r="N312" s="5">
        <v>1</v>
      </c>
      <c r="O312" s="5">
        <v>6</v>
      </c>
      <c r="P312" s="5">
        <v>5</v>
      </c>
      <c r="Q312" s="6">
        <v>382.72</v>
      </c>
      <c r="R312" s="6">
        <v>318.48</v>
      </c>
      <c r="S312" s="6">
        <v>64.239999999999995</v>
      </c>
      <c r="T312" s="5">
        <v>0</v>
      </c>
      <c r="U312" s="5">
        <v>0</v>
      </c>
      <c r="V312" s="5">
        <v>0</v>
      </c>
      <c r="W312" s="6">
        <v>73.069999999999993</v>
      </c>
      <c r="X312" s="6">
        <v>35.36</v>
      </c>
      <c r="Y312" s="5">
        <v>1</v>
      </c>
      <c r="Z312" s="6">
        <v>326.67</v>
      </c>
      <c r="AA312" s="6">
        <v>262.43</v>
      </c>
      <c r="AB312" s="6">
        <v>64.239999999999995</v>
      </c>
      <c r="AC312" s="5">
        <v>0</v>
      </c>
      <c r="AD312" s="6">
        <v>326.67</v>
      </c>
      <c r="AE312" s="6">
        <v>262.43</v>
      </c>
      <c r="AF312" s="6">
        <v>64.239999999999995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711</v>
      </c>
      <c r="B313" s="4" t="s">
        <v>41</v>
      </c>
      <c r="C313" s="4" t="s">
        <v>641</v>
      </c>
      <c r="D313" s="4" t="s">
        <v>49</v>
      </c>
      <c r="E313" s="4" t="s">
        <v>153</v>
      </c>
      <c r="F313" s="4" t="s">
        <v>44</v>
      </c>
      <c r="G313" s="4" t="s">
        <v>642</v>
      </c>
      <c r="H313" s="4" t="s">
        <v>642</v>
      </c>
      <c r="I313" s="4" t="s">
        <v>712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713</v>
      </c>
      <c r="B314" s="4" t="s">
        <v>41</v>
      </c>
      <c r="C314" s="4" t="s">
        <v>641</v>
      </c>
      <c r="D314" s="4" t="s">
        <v>49</v>
      </c>
      <c r="E314" s="4" t="s">
        <v>156</v>
      </c>
      <c r="F314" s="4" t="s">
        <v>44</v>
      </c>
      <c r="G314" s="4" t="s">
        <v>642</v>
      </c>
      <c r="H314" s="4" t="s">
        <v>642</v>
      </c>
      <c r="I314" s="4" t="s">
        <v>714</v>
      </c>
      <c r="J314" s="5">
        <v>1</v>
      </c>
      <c r="K314" s="5">
        <v>1</v>
      </c>
      <c r="L314" s="5">
        <v>0</v>
      </c>
      <c r="M314" s="5">
        <v>1</v>
      </c>
      <c r="N314" s="5">
        <v>0</v>
      </c>
      <c r="O314" s="5">
        <v>0</v>
      </c>
      <c r="P314" s="5">
        <v>0</v>
      </c>
      <c r="Q314" s="6">
        <v>16.88</v>
      </c>
      <c r="R314" s="6">
        <v>12.2</v>
      </c>
      <c r="S314" s="6">
        <v>4.67</v>
      </c>
      <c r="T314" s="5">
        <v>0</v>
      </c>
      <c r="U314" s="5">
        <v>0</v>
      </c>
      <c r="V314" s="5">
        <v>0</v>
      </c>
      <c r="W314" s="6">
        <v>3.21</v>
      </c>
      <c r="X314" s="6">
        <v>1.77</v>
      </c>
      <c r="Y314" s="5">
        <v>1</v>
      </c>
      <c r="Z314" s="6">
        <v>16.88</v>
      </c>
      <c r="AA314" s="6">
        <v>12.2</v>
      </c>
      <c r="AB314" s="6">
        <v>4.67</v>
      </c>
      <c r="AC314" s="5">
        <v>0</v>
      </c>
      <c r="AD314" s="6">
        <v>16.88</v>
      </c>
      <c r="AE314" s="6">
        <v>12.2</v>
      </c>
      <c r="AF314" s="6">
        <v>4.67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715</v>
      </c>
      <c r="B315" s="4" t="s">
        <v>41</v>
      </c>
      <c r="C315" s="4" t="s">
        <v>641</v>
      </c>
      <c r="D315" s="4" t="s">
        <v>49</v>
      </c>
      <c r="E315" s="4" t="s">
        <v>159</v>
      </c>
      <c r="F315" s="4" t="s">
        <v>44</v>
      </c>
      <c r="G315" s="4" t="s">
        <v>642</v>
      </c>
      <c r="H315" s="4" t="s">
        <v>642</v>
      </c>
      <c r="I315" s="4" t="s">
        <v>716</v>
      </c>
      <c r="J315" s="5">
        <v>1</v>
      </c>
      <c r="K315" s="5">
        <v>1</v>
      </c>
      <c r="L315" s="5">
        <v>0</v>
      </c>
      <c r="M315" s="5">
        <v>2</v>
      </c>
      <c r="N315" s="5">
        <v>0</v>
      </c>
      <c r="O315" s="5">
        <v>0</v>
      </c>
      <c r="P315" s="5">
        <v>0</v>
      </c>
      <c r="Q315" s="6">
        <v>32.79</v>
      </c>
      <c r="R315" s="6">
        <v>23.71</v>
      </c>
      <c r="S315" s="6">
        <v>9.08</v>
      </c>
      <c r="T315" s="5">
        <v>0</v>
      </c>
      <c r="U315" s="5">
        <v>0</v>
      </c>
      <c r="V315" s="5">
        <v>0</v>
      </c>
      <c r="W315" s="6">
        <v>6.23</v>
      </c>
      <c r="X315" s="6">
        <v>3.44</v>
      </c>
      <c r="Y315" s="5">
        <v>1</v>
      </c>
      <c r="Z315" s="6">
        <v>32.79</v>
      </c>
      <c r="AA315" s="6">
        <v>23.71</v>
      </c>
      <c r="AB315" s="6">
        <v>9.08</v>
      </c>
      <c r="AC315" s="5">
        <v>0</v>
      </c>
      <c r="AD315" s="6">
        <v>32.79</v>
      </c>
      <c r="AE315" s="6">
        <v>23.71</v>
      </c>
      <c r="AF315" s="6">
        <v>9.08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717</v>
      </c>
      <c r="B316" s="4" t="s">
        <v>41</v>
      </c>
      <c r="C316" s="4" t="s">
        <v>641</v>
      </c>
      <c r="D316" s="4" t="s">
        <v>165</v>
      </c>
      <c r="E316" s="4" t="s">
        <v>42</v>
      </c>
      <c r="F316" s="4" t="s">
        <v>44</v>
      </c>
      <c r="G316" s="4" t="s">
        <v>642</v>
      </c>
      <c r="H316" s="4" t="s">
        <v>718</v>
      </c>
      <c r="I316" s="4"/>
      <c r="J316" s="5">
        <v>1</v>
      </c>
      <c r="K316" s="5">
        <v>1</v>
      </c>
      <c r="L316" s="5">
        <v>0</v>
      </c>
      <c r="M316" s="5">
        <v>69</v>
      </c>
      <c r="N316" s="5">
        <v>0</v>
      </c>
      <c r="O316" s="5">
        <v>0</v>
      </c>
      <c r="P316" s="5">
        <v>3</v>
      </c>
      <c r="Q316" s="6">
        <v>110.51</v>
      </c>
      <c r="R316" s="6">
        <v>110.51</v>
      </c>
      <c r="S316" s="5">
        <v>0</v>
      </c>
      <c r="T316" s="5">
        <v>0</v>
      </c>
      <c r="U316" s="5">
        <v>0</v>
      </c>
      <c r="V316" s="5">
        <v>0</v>
      </c>
      <c r="W316" s="6">
        <v>27.15</v>
      </c>
      <c r="X316" s="6">
        <v>11.83</v>
      </c>
      <c r="Y316" s="5">
        <v>1</v>
      </c>
      <c r="Z316" s="6">
        <v>110.02</v>
      </c>
      <c r="AA316" s="6">
        <v>110.02</v>
      </c>
      <c r="AB316" s="5">
        <v>0</v>
      </c>
      <c r="AC316" s="5">
        <v>0</v>
      </c>
      <c r="AD316" s="6">
        <v>110.02</v>
      </c>
      <c r="AE316" s="6">
        <v>110.02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719</v>
      </c>
      <c r="B317" s="4" t="s">
        <v>41</v>
      </c>
      <c r="C317" s="4" t="s">
        <v>641</v>
      </c>
      <c r="D317" s="4" t="s">
        <v>165</v>
      </c>
      <c r="E317" s="4" t="s">
        <v>51</v>
      </c>
      <c r="F317" s="4" t="s">
        <v>44</v>
      </c>
      <c r="G317" s="4" t="s">
        <v>642</v>
      </c>
      <c r="H317" s="4" t="s">
        <v>718</v>
      </c>
      <c r="I317" s="4" t="s">
        <v>720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721</v>
      </c>
      <c r="B318" s="4" t="s">
        <v>41</v>
      </c>
      <c r="C318" s="4" t="s">
        <v>641</v>
      </c>
      <c r="D318" s="4" t="s">
        <v>165</v>
      </c>
      <c r="E318" s="4" t="s">
        <v>54</v>
      </c>
      <c r="F318" s="4" t="s">
        <v>44</v>
      </c>
      <c r="G318" s="4" t="s">
        <v>642</v>
      </c>
      <c r="H318" s="4" t="s">
        <v>718</v>
      </c>
      <c r="I318" s="4" t="s">
        <v>722</v>
      </c>
      <c r="J318" s="5">
        <v>1</v>
      </c>
      <c r="K318" s="5">
        <v>1</v>
      </c>
      <c r="L318" s="5">
        <v>0</v>
      </c>
      <c r="M318" s="5">
        <v>5</v>
      </c>
      <c r="N318" s="5">
        <v>0</v>
      </c>
      <c r="O318" s="5">
        <v>0</v>
      </c>
      <c r="P318" s="5">
        <v>0</v>
      </c>
      <c r="Q318" s="6">
        <v>7.24</v>
      </c>
      <c r="R318" s="6">
        <v>7.24</v>
      </c>
      <c r="S318" s="5">
        <v>0</v>
      </c>
      <c r="T318" s="5">
        <v>0</v>
      </c>
      <c r="U318" s="5">
        <v>0</v>
      </c>
      <c r="V318" s="5">
        <v>0</v>
      </c>
      <c r="W318" s="6">
        <v>1.78</v>
      </c>
      <c r="X318" s="6">
        <v>0.77</v>
      </c>
      <c r="Y318" s="5">
        <v>1</v>
      </c>
      <c r="Z318" s="6">
        <v>7.21</v>
      </c>
      <c r="AA318" s="6">
        <v>7.21</v>
      </c>
      <c r="AB318" s="5">
        <v>0</v>
      </c>
      <c r="AC318" s="5">
        <v>0</v>
      </c>
      <c r="AD318" s="6">
        <v>7.21</v>
      </c>
      <c r="AE318" s="6">
        <v>7.21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723</v>
      </c>
      <c r="B319" s="4" t="s">
        <v>41</v>
      </c>
      <c r="C319" s="4" t="s">
        <v>641</v>
      </c>
      <c r="D319" s="4" t="s">
        <v>165</v>
      </c>
      <c r="E319" s="4" t="s">
        <v>57</v>
      </c>
      <c r="F319" s="4" t="s">
        <v>44</v>
      </c>
      <c r="G319" s="4" t="s">
        <v>642</v>
      </c>
      <c r="H319" s="4" t="s">
        <v>718</v>
      </c>
      <c r="I319" s="4" t="s">
        <v>724</v>
      </c>
      <c r="J319" s="5">
        <v>1</v>
      </c>
      <c r="K319" s="5">
        <v>1</v>
      </c>
      <c r="L319" s="5">
        <v>0</v>
      </c>
      <c r="M319" s="5">
        <v>14</v>
      </c>
      <c r="N319" s="5">
        <v>0</v>
      </c>
      <c r="O319" s="5">
        <v>0</v>
      </c>
      <c r="P319" s="5">
        <v>1</v>
      </c>
      <c r="Q319" s="6">
        <v>21.72</v>
      </c>
      <c r="R319" s="6">
        <v>21.72</v>
      </c>
      <c r="S319" s="5">
        <v>0</v>
      </c>
      <c r="T319" s="5">
        <v>0</v>
      </c>
      <c r="U319" s="5">
        <v>0</v>
      </c>
      <c r="V319" s="5">
        <v>0</v>
      </c>
      <c r="W319" s="6">
        <v>5.33</v>
      </c>
      <c r="X319" s="6">
        <v>2.3199999999999998</v>
      </c>
      <c r="Y319" s="5">
        <v>1</v>
      </c>
      <c r="Z319" s="6">
        <v>21.62</v>
      </c>
      <c r="AA319" s="6">
        <v>21.62</v>
      </c>
      <c r="AB319" s="5">
        <v>0</v>
      </c>
      <c r="AC319" s="5">
        <v>0</v>
      </c>
      <c r="AD319" s="6">
        <v>21.62</v>
      </c>
      <c r="AE319" s="6">
        <v>21.62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725</v>
      </c>
      <c r="B320" s="4" t="s">
        <v>41</v>
      </c>
      <c r="C320" s="4" t="s">
        <v>641</v>
      </c>
      <c r="D320" s="4" t="s">
        <v>165</v>
      </c>
      <c r="E320" s="4" t="s">
        <v>60</v>
      </c>
      <c r="F320" s="4" t="s">
        <v>44</v>
      </c>
      <c r="G320" s="4" t="s">
        <v>642</v>
      </c>
      <c r="H320" s="4" t="s">
        <v>718</v>
      </c>
      <c r="I320" s="4" t="s">
        <v>726</v>
      </c>
      <c r="J320" s="5">
        <v>1</v>
      </c>
      <c r="K320" s="5">
        <v>1</v>
      </c>
      <c r="L320" s="5">
        <v>0</v>
      </c>
      <c r="M320" s="5">
        <v>10</v>
      </c>
      <c r="N320" s="5">
        <v>0</v>
      </c>
      <c r="O320" s="5">
        <v>0</v>
      </c>
      <c r="P320" s="5">
        <v>0</v>
      </c>
      <c r="Q320" s="6">
        <v>15.92</v>
      </c>
      <c r="R320" s="6">
        <v>15.92</v>
      </c>
      <c r="S320" s="5">
        <v>0</v>
      </c>
      <c r="T320" s="5">
        <v>0</v>
      </c>
      <c r="U320" s="5">
        <v>0</v>
      </c>
      <c r="V320" s="5">
        <v>0</v>
      </c>
      <c r="W320" s="6">
        <v>3.91</v>
      </c>
      <c r="X320" s="6">
        <v>1.7</v>
      </c>
      <c r="Y320" s="5">
        <v>1</v>
      </c>
      <c r="Z320" s="6">
        <v>15.85</v>
      </c>
      <c r="AA320" s="6">
        <v>15.85</v>
      </c>
      <c r="AB320" s="5">
        <v>0</v>
      </c>
      <c r="AC320" s="5">
        <v>0</v>
      </c>
      <c r="AD320" s="6">
        <v>15.85</v>
      </c>
      <c r="AE320" s="6">
        <v>15.85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727</v>
      </c>
      <c r="B321" s="4" t="s">
        <v>41</v>
      </c>
      <c r="C321" s="4" t="s">
        <v>641</v>
      </c>
      <c r="D321" s="4" t="s">
        <v>165</v>
      </c>
      <c r="E321" s="4" t="s">
        <v>63</v>
      </c>
      <c r="F321" s="4" t="s">
        <v>44</v>
      </c>
      <c r="G321" s="4" t="s">
        <v>642</v>
      </c>
      <c r="H321" s="4" t="s">
        <v>718</v>
      </c>
      <c r="I321" s="4" t="s">
        <v>728</v>
      </c>
      <c r="J321" s="5">
        <v>1</v>
      </c>
      <c r="K321" s="5">
        <v>1</v>
      </c>
      <c r="L321" s="5">
        <v>0</v>
      </c>
      <c r="M321" s="5">
        <v>31</v>
      </c>
      <c r="N321" s="5">
        <v>0</v>
      </c>
      <c r="O321" s="5">
        <v>0</v>
      </c>
      <c r="P321" s="5">
        <v>2</v>
      </c>
      <c r="Q321" s="6">
        <v>50.19</v>
      </c>
      <c r="R321" s="6">
        <v>50.19</v>
      </c>
      <c r="S321" s="5">
        <v>0</v>
      </c>
      <c r="T321" s="5">
        <v>0</v>
      </c>
      <c r="U321" s="5">
        <v>0</v>
      </c>
      <c r="V321" s="5">
        <v>0</v>
      </c>
      <c r="W321" s="6">
        <v>12.33</v>
      </c>
      <c r="X321" s="6">
        <v>5.37</v>
      </c>
      <c r="Y321" s="5">
        <v>1</v>
      </c>
      <c r="Z321" s="6">
        <v>49.96</v>
      </c>
      <c r="AA321" s="6">
        <v>49.96</v>
      </c>
      <c r="AB321" s="5">
        <v>0</v>
      </c>
      <c r="AC321" s="5">
        <v>0</v>
      </c>
      <c r="AD321" s="6">
        <v>49.96</v>
      </c>
      <c r="AE321" s="6">
        <v>49.96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729</v>
      </c>
      <c r="B322" s="4" t="s">
        <v>41</v>
      </c>
      <c r="C322" s="4" t="s">
        <v>641</v>
      </c>
      <c r="D322" s="4" t="s">
        <v>165</v>
      </c>
      <c r="E322" s="4" t="s">
        <v>66</v>
      </c>
      <c r="F322" s="4" t="s">
        <v>44</v>
      </c>
      <c r="G322" s="4" t="s">
        <v>642</v>
      </c>
      <c r="H322" s="4" t="s">
        <v>718</v>
      </c>
      <c r="I322" s="4" t="s">
        <v>730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731</v>
      </c>
      <c r="B323" s="4" t="s">
        <v>41</v>
      </c>
      <c r="C323" s="4" t="s">
        <v>641</v>
      </c>
      <c r="D323" s="4" t="s">
        <v>165</v>
      </c>
      <c r="E323" s="4" t="s">
        <v>69</v>
      </c>
      <c r="F323" s="4" t="s">
        <v>44</v>
      </c>
      <c r="G323" s="4" t="s">
        <v>642</v>
      </c>
      <c r="H323" s="4" t="s">
        <v>718</v>
      </c>
      <c r="I323" s="4" t="s">
        <v>732</v>
      </c>
      <c r="J323" s="5">
        <v>1</v>
      </c>
      <c r="K323" s="5">
        <v>1</v>
      </c>
      <c r="L323" s="5">
        <v>0</v>
      </c>
      <c r="M323" s="5">
        <v>10</v>
      </c>
      <c r="N323" s="5">
        <v>0</v>
      </c>
      <c r="O323" s="5">
        <v>0</v>
      </c>
      <c r="P323" s="5">
        <v>0</v>
      </c>
      <c r="Q323" s="6">
        <v>15.44</v>
      </c>
      <c r="R323" s="6">
        <v>15.44</v>
      </c>
      <c r="S323" s="5">
        <v>0</v>
      </c>
      <c r="T323" s="5">
        <v>0</v>
      </c>
      <c r="U323" s="5">
        <v>0</v>
      </c>
      <c r="V323" s="5">
        <v>0</v>
      </c>
      <c r="W323" s="6">
        <v>3.79</v>
      </c>
      <c r="X323" s="6">
        <v>1.65</v>
      </c>
      <c r="Y323" s="5">
        <v>1</v>
      </c>
      <c r="Z323" s="6">
        <v>15.37</v>
      </c>
      <c r="AA323" s="6">
        <v>15.37</v>
      </c>
      <c r="AB323" s="5">
        <v>0</v>
      </c>
      <c r="AC323" s="5">
        <v>0</v>
      </c>
      <c r="AD323" s="6">
        <v>15.37</v>
      </c>
      <c r="AE323" s="6">
        <v>15.37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733</v>
      </c>
      <c r="B324" s="4" t="s">
        <v>41</v>
      </c>
      <c r="C324" s="4" t="s">
        <v>641</v>
      </c>
      <c r="D324" s="4" t="s">
        <v>165</v>
      </c>
      <c r="E324" s="4" t="s">
        <v>72</v>
      </c>
      <c r="F324" s="4" t="s">
        <v>44</v>
      </c>
      <c r="G324" s="4" t="s">
        <v>642</v>
      </c>
      <c r="H324" s="4" t="s">
        <v>718</v>
      </c>
      <c r="I324" s="4" t="s">
        <v>734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735</v>
      </c>
      <c r="B325" s="4" t="s">
        <v>41</v>
      </c>
      <c r="C325" s="4" t="s">
        <v>641</v>
      </c>
      <c r="D325" s="4" t="s">
        <v>165</v>
      </c>
      <c r="E325" s="4" t="s">
        <v>75</v>
      </c>
      <c r="F325" s="4" t="s">
        <v>44</v>
      </c>
      <c r="G325" s="4" t="s">
        <v>642</v>
      </c>
      <c r="H325" s="4" t="s">
        <v>718</v>
      </c>
      <c r="I325" s="4" t="s">
        <v>736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737</v>
      </c>
      <c r="B326" s="4" t="s">
        <v>41</v>
      </c>
      <c r="C326" s="4" t="s">
        <v>641</v>
      </c>
      <c r="D326" s="4" t="s">
        <v>165</v>
      </c>
      <c r="E326" s="4" t="s">
        <v>78</v>
      </c>
      <c r="F326" s="4" t="s">
        <v>44</v>
      </c>
      <c r="G326" s="4" t="s">
        <v>642</v>
      </c>
      <c r="H326" s="4" t="s">
        <v>718</v>
      </c>
      <c r="I326" s="4" t="s">
        <v>738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739</v>
      </c>
      <c r="B327" s="4" t="s">
        <v>41</v>
      </c>
      <c r="C327" s="4" t="s">
        <v>641</v>
      </c>
      <c r="D327" s="4" t="s">
        <v>200</v>
      </c>
      <c r="E327" s="4" t="s">
        <v>42</v>
      </c>
      <c r="F327" s="4" t="s">
        <v>44</v>
      </c>
      <c r="G327" s="4" t="s">
        <v>642</v>
      </c>
      <c r="H327" s="4" t="s">
        <v>740</v>
      </c>
      <c r="I327" s="4"/>
      <c r="J327" s="5">
        <v>4</v>
      </c>
      <c r="K327" s="5">
        <v>1</v>
      </c>
      <c r="L327" s="5">
        <v>0</v>
      </c>
      <c r="M327" s="5">
        <v>309</v>
      </c>
      <c r="N327" s="5">
        <v>0</v>
      </c>
      <c r="O327" s="5">
        <v>15</v>
      </c>
      <c r="P327" s="5">
        <v>9</v>
      </c>
      <c r="Q327" s="6">
        <v>307.57</v>
      </c>
      <c r="R327" s="6">
        <v>300.12</v>
      </c>
      <c r="S327" s="6">
        <v>7.45</v>
      </c>
      <c r="T327" s="5">
        <v>0</v>
      </c>
      <c r="U327" s="5">
        <v>0</v>
      </c>
      <c r="V327" s="5">
        <v>0</v>
      </c>
      <c r="W327" s="6">
        <v>79.900000000000006</v>
      </c>
      <c r="X327" s="6">
        <v>32.619999999999997</v>
      </c>
      <c r="Y327" s="5">
        <v>1</v>
      </c>
      <c r="Z327" s="6">
        <v>304.39</v>
      </c>
      <c r="AA327" s="6">
        <v>296.94</v>
      </c>
      <c r="AB327" s="6">
        <v>7.45</v>
      </c>
      <c r="AC327" s="5">
        <v>0</v>
      </c>
      <c r="AD327" s="6">
        <v>292.37</v>
      </c>
      <c r="AE327" s="6">
        <v>284.92</v>
      </c>
      <c r="AF327" s="6">
        <v>7.45</v>
      </c>
      <c r="AG327" s="5">
        <v>0</v>
      </c>
      <c r="AH327" s="6">
        <v>32.96</v>
      </c>
      <c r="AI327" s="6">
        <v>25.51</v>
      </c>
      <c r="AJ327" s="6">
        <v>7.45</v>
      </c>
      <c r="AK327" s="5">
        <v>0</v>
      </c>
      <c r="AL327" s="6">
        <v>0.03</v>
      </c>
      <c r="AM327" s="5">
        <v>0</v>
      </c>
      <c r="AN327" s="5">
        <v>0</v>
      </c>
    </row>
    <row r="328" spans="1:40" ht="13.5" customHeight="1" x14ac:dyDescent="0.15">
      <c r="A328" s="4" t="s">
        <v>741</v>
      </c>
      <c r="B328" s="4" t="s">
        <v>41</v>
      </c>
      <c r="C328" s="4" t="s">
        <v>641</v>
      </c>
      <c r="D328" s="4" t="s">
        <v>200</v>
      </c>
      <c r="E328" s="4" t="s">
        <v>51</v>
      </c>
      <c r="F328" s="4" t="s">
        <v>44</v>
      </c>
      <c r="G328" s="4" t="s">
        <v>642</v>
      </c>
      <c r="H328" s="4" t="s">
        <v>740</v>
      </c>
      <c r="I328" s="4" t="s">
        <v>742</v>
      </c>
      <c r="J328" s="5">
        <v>2</v>
      </c>
      <c r="K328" s="5">
        <v>1</v>
      </c>
      <c r="L328" s="5">
        <v>0</v>
      </c>
      <c r="M328" s="5">
        <v>62</v>
      </c>
      <c r="N328" s="5">
        <v>0</v>
      </c>
      <c r="O328" s="5">
        <v>9</v>
      </c>
      <c r="P328" s="5">
        <v>2</v>
      </c>
      <c r="Q328" s="6">
        <v>68.59</v>
      </c>
      <c r="R328" s="6">
        <v>66.17</v>
      </c>
      <c r="S328" s="6">
        <v>2.42</v>
      </c>
      <c r="T328" s="5">
        <v>0</v>
      </c>
      <c r="U328" s="5">
        <v>0</v>
      </c>
      <c r="V328" s="5">
        <v>0</v>
      </c>
      <c r="W328" s="6">
        <v>16.89</v>
      </c>
      <c r="X328" s="6">
        <v>7.15</v>
      </c>
      <c r="Y328" s="5">
        <v>1</v>
      </c>
      <c r="Z328" s="6">
        <v>66.52</v>
      </c>
      <c r="AA328" s="6">
        <v>64.11</v>
      </c>
      <c r="AB328" s="6">
        <v>2.42</v>
      </c>
      <c r="AC328" s="5">
        <v>0</v>
      </c>
      <c r="AD328" s="6">
        <v>66.52</v>
      </c>
      <c r="AE328" s="6">
        <v>64.11</v>
      </c>
      <c r="AF328" s="6">
        <v>2.42</v>
      </c>
      <c r="AG328" s="5">
        <v>0</v>
      </c>
      <c r="AH328" s="6">
        <v>10.69</v>
      </c>
      <c r="AI328" s="6">
        <v>8.27</v>
      </c>
      <c r="AJ328" s="6">
        <v>2.42</v>
      </c>
      <c r="AK328" s="5">
        <v>0</v>
      </c>
      <c r="AL328" s="6">
        <v>0.01</v>
      </c>
      <c r="AM328" s="5">
        <v>0</v>
      </c>
      <c r="AN328" s="5">
        <v>0</v>
      </c>
    </row>
    <row r="329" spans="1:40" ht="13.5" customHeight="1" x14ac:dyDescent="0.15">
      <c r="A329" s="4" t="s">
        <v>743</v>
      </c>
      <c r="B329" s="4" t="s">
        <v>41</v>
      </c>
      <c r="C329" s="4" t="s">
        <v>641</v>
      </c>
      <c r="D329" s="4" t="s">
        <v>200</v>
      </c>
      <c r="E329" s="4" t="s">
        <v>54</v>
      </c>
      <c r="F329" s="4" t="s">
        <v>44</v>
      </c>
      <c r="G329" s="4" t="s">
        <v>642</v>
      </c>
      <c r="H329" s="4" t="s">
        <v>740</v>
      </c>
      <c r="I329" s="4" t="s">
        <v>744</v>
      </c>
      <c r="J329" s="5">
        <v>2</v>
      </c>
      <c r="K329" s="5">
        <v>1</v>
      </c>
      <c r="L329" s="5">
        <v>0</v>
      </c>
      <c r="M329" s="5">
        <v>147</v>
      </c>
      <c r="N329" s="5">
        <v>0</v>
      </c>
      <c r="O329" s="5">
        <v>6</v>
      </c>
      <c r="P329" s="5">
        <v>3</v>
      </c>
      <c r="Q329" s="6">
        <v>117.82</v>
      </c>
      <c r="R329" s="6">
        <v>112.79</v>
      </c>
      <c r="S329" s="6">
        <v>5.03</v>
      </c>
      <c r="T329" s="5">
        <v>0</v>
      </c>
      <c r="U329" s="5">
        <v>0</v>
      </c>
      <c r="V329" s="5">
        <v>0</v>
      </c>
      <c r="W329" s="6">
        <v>24.28</v>
      </c>
      <c r="X329" s="6">
        <v>13.07</v>
      </c>
      <c r="Y329" s="5">
        <v>1</v>
      </c>
      <c r="Z329" s="6">
        <v>117.4</v>
      </c>
      <c r="AA329" s="6">
        <v>112.36</v>
      </c>
      <c r="AB329" s="6">
        <v>5.03</v>
      </c>
      <c r="AC329" s="5">
        <v>0</v>
      </c>
      <c r="AD329" s="6">
        <v>117.4</v>
      </c>
      <c r="AE329" s="6">
        <v>112.36</v>
      </c>
      <c r="AF329" s="6">
        <v>5.03</v>
      </c>
      <c r="AG329" s="5">
        <v>0</v>
      </c>
      <c r="AH329" s="6">
        <v>22.27</v>
      </c>
      <c r="AI329" s="6">
        <v>17.239999999999998</v>
      </c>
      <c r="AJ329" s="6">
        <v>5.03</v>
      </c>
      <c r="AK329" s="5">
        <v>0</v>
      </c>
      <c r="AL329" s="6">
        <v>0.02</v>
      </c>
      <c r="AM329" s="5">
        <v>0</v>
      </c>
      <c r="AN329" s="5">
        <v>0</v>
      </c>
    </row>
    <row r="330" spans="1:40" ht="13.5" customHeight="1" x14ac:dyDescent="0.15">
      <c r="A330" s="4" t="s">
        <v>745</v>
      </c>
      <c r="B330" s="4" t="s">
        <v>41</v>
      </c>
      <c r="C330" s="4" t="s">
        <v>641</v>
      </c>
      <c r="D330" s="4" t="s">
        <v>200</v>
      </c>
      <c r="E330" s="4" t="s">
        <v>57</v>
      </c>
      <c r="F330" s="4" t="s">
        <v>44</v>
      </c>
      <c r="G330" s="4" t="s">
        <v>642</v>
      </c>
      <c r="H330" s="4" t="s">
        <v>740</v>
      </c>
      <c r="I330" s="4" t="s">
        <v>746</v>
      </c>
      <c r="J330" s="5">
        <v>2</v>
      </c>
      <c r="K330" s="5">
        <v>1</v>
      </c>
      <c r="L330" s="5">
        <v>0</v>
      </c>
      <c r="M330" s="5">
        <v>58</v>
      </c>
      <c r="N330" s="5">
        <v>0</v>
      </c>
      <c r="O330" s="5">
        <v>0</v>
      </c>
      <c r="P330" s="5">
        <v>3</v>
      </c>
      <c r="Q330" s="6">
        <v>76.13</v>
      </c>
      <c r="R330" s="6">
        <v>76.13</v>
      </c>
      <c r="S330" s="5">
        <v>0</v>
      </c>
      <c r="T330" s="5">
        <v>0</v>
      </c>
      <c r="U330" s="5">
        <v>0</v>
      </c>
      <c r="V330" s="5">
        <v>0</v>
      </c>
      <c r="W330" s="6">
        <v>22.63</v>
      </c>
      <c r="X330" s="6">
        <v>7.9</v>
      </c>
      <c r="Y330" s="5">
        <v>1</v>
      </c>
      <c r="Z330" s="6">
        <v>75.73</v>
      </c>
      <c r="AA330" s="6">
        <v>75.73</v>
      </c>
      <c r="AB330" s="5">
        <v>0</v>
      </c>
      <c r="AC330" s="5">
        <v>0</v>
      </c>
      <c r="AD330" s="6">
        <v>70.459999999999994</v>
      </c>
      <c r="AE330" s="6">
        <v>70.459999999999994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747</v>
      </c>
      <c r="B331" s="4" t="s">
        <v>41</v>
      </c>
      <c r="C331" s="4" t="s">
        <v>641</v>
      </c>
      <c r="D331" s="4" t="s">
        <v>200</v>
      </c>
      <c r="E331" s="4" t="s">
        <v>60</v>
      </c>
      <c r="F331" s="4" t="s">
        <v>44</v>
      </c>
      <c r="G331" s="4" t="s">
        <v>642</v>
      </c>
      <c r="H331" s="4" t="s">
        <v>740</v>
      </c>
      <c r="I331" s="4" t="s">
        <v>748</v>
      </c>
      <c r="J331" s="5">
        <v>1</v>
      </c>
      <c r="K331" s="5">
        <v>1</v>
      </c>
      <c r="L331" s="5">
        <v>0</v>
      </c>
      <c r="M331" s="5">
        <v>42</v>
      </c>
      <c r="N331" s="5">
        <v>0</v>
      </c>
      <c r="O331" s="5">
        <v>0</v>
      </c>
      <c r="P331" s="5">
        <v>2</v>
      </c>
      <c r="Q331" s="6">
        <v>45.03</v>
      </c>
      <c r="R331" s="6">
        <v>45.03</v>
      </c>
      <c r="S331" s="5">
        <v>0</v>
      </c>
      <c r="T331" s="5">
        <v>0</v>
      </c>
      <c r="U331" s="5">
        <v>0</v>
      </c>
      <c r="V331" s="5">
        <v>0</v>
      </c>
      <c r="W331" s="6">
        <v>16.100000000000001</v>
      </c>
      <c r="X331" s="6">
        <v>4.5</v>
      </c>
      <c r="Y331" s="5">
        <v>0</v>
      </c>
      <c r="Z331" s="6">
        <v>44.74</v>
      </c>
      <c r="AA331" s="6">
        <v>44.74</v>
      </c>
      <c r="AB331" s="5">
        <v>0</v>
      </c>
      <c r="AC331" s="5">
        <v>0</v>
      </c>
      <c r="AD331" s="6">
        <v>37.99</v>
      </c>
      <c r="AE331" s="6">
        <v>37.99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749</v>
      </c>
      <c r="B332" s="4" t="s">
        <v>41</v>
      </c>
      <c r="C332" s="4" t="s">
        <v>641</v>
      </c>
      <c r="D332" s="4" t="s">
        <v>200</v>
      </c>
      <c r="E332" s="4" t="s">
        <v>63</v>
      </c>
      <c r="F332" s="4" t="s">
        <v>44</v>
      </c>
      <c r="G332" s="4" t="s">
        <v>642</v>
      </c>
      <c r="H332" s="4" t="s">
        <v>740</v>
      </c>
      <c r="I332" s="4" t="s">
        <v>750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751</v>
      </c>
      <c r="B333" s="4" t="s">
        <v>41</v>
      </c>
      <c r="C333" s="4" t="s">
        <v>641</v>
      </c>
      <c r="D333" s="4" t="s">
        <v>221</v>
      </c>
      <c r="E333" s="4" t="s">
        <v>42</v>
      </c>
      <c r="F333" s="4" t="s">
        <v>44</v>
      </c>
      <c r="G333" s="4" t="s">
        <v>642</v>
      </c>
      <c r="H333" s="4" t="s">
        <v>752</v>
      </c>
      <c r="I333" s="4"/>
      <c r="J333" s="5">
        <v>4</v>
      </c>
      <c r="K333" s="5">
        <v>1</v>
      </c>
      <c r="L333" s="5">
        <v>0</v>
      </c>
      <c r="M333" s="5">
        <v>482</v>
      </c>
      <c r="N333" s="5">
        <v>0</v>
      </c>
      <c r="O333" s="5">
        <v>22</v>
      </c>
      <c r="P333" s="5">
        <v>8</v>
      </c>
      <c r="Q333" s="6">
        <v>918.4</v>
      </c>
      <c r="R333" s="6">
        <v>754.96</v>
      </c>
      <c r="S333" s="6">
        <v>163.44</v>
      </c>
      <c r="T333" s="5">
        <v>0</v>
      </c>
      <c r="U333" s="5">
        <v>0</v>
      </c>
      <c r="V333" s="5">
        <v>0</v>
      </c>
      <c r="W333" s="6">
        <v>168.48</v>
      </c>
      <c r="X333" s="6">
        <v>115.45</v>
      </c>
      <c r="Y333" s="5">
        <v>1</v>
      </c>
      <c r="Z333" s="6">
        <v>859.69</v>
      </c>
      <c r="AA333" s="6">
        <v>697.39</v>
      </c>
      <c r="AB333" s="6">
        <v>162.30000000000001</v>
      </c>
      <c r="AC333" s="5">
        <v>0</v>
      </c>
      <c r="AD333" s="6">
        <v>834.09</v>
      </c>
      <c r="AE333" s="6">
        <v>673.91</v>
      </c>
      <c r="AF333" s="6">
        <v>160.18</v>
      </c>
      <c r="AG333" s="5">
        <v>0</v>
      </c>
      <c r="AH333" s="6">
        <v>121.8</v>
      </c>
      <c r="AI333" s="6">
        <v>48.03</v>
      </c>
      <c r="AJ333" s="6">
        <v>73.77</v>
      </c>
      <c r="AK333" s="5">
        <v>0</v>
      </c>
      <c r="AL333" s="6">
        <v>0.35</v>
      </c>
      <c r="AM333" s="6">
        <v>0.8</v>
      </c>
      <c r="AN333" s="5">
        <v>1</v>
      </c>
    </row>
    <row r="334" spans="1:40" ht="13.5" customHeight="1" x14ac:dyDescent="0.15">
      <c r="A334" s="4" t="s">
        <v>753</v>
      </c>
      <c r="B334" s="4" t="s">
        <v>41</v>
      </c>
      <c r="C334" s="4" t="s">
        <v>641</v>
      </c>
      <c r="D334" s="4" t="s">
        <v>221</v>
      </c>
      <c r="E334" s="4" t="s">
        <v>51</v>
      </c>
      <c r="F334" s="4" t="s">
        <v>44</v>
      </c>
      <c r="G334" s="4" t="s">
        <v>642</v>
      </c>
      <c r="H334" s="4" t="s">
        <v>752</v>
      </c>
      <c r="I334" s="4" t="s">
        <v>754</v>
      </c>
      <c r="J334" s="5">
        <v>2</v>
      </c>
      <c r="K334" s="5">
        <v>1</v>
      </c>
      <c r="L334" s="5">
        <v>0</v>
      </c>
      <c r="M334" s="5">
        <v>16</v>
      </c>
      <c r="N334" s="5">
        <v>0</v>
      </c>
      <c r="O334" s="5">
        <v>0</v>
      </c>
      <c r="P334" s="5">
        <v>0</v>
      </c>
      <c r="Q334" s="6">
        <v>74.31</v>
      </c>
      <c r="R334" s="6">
        <v>58.7</v>
      </c>
      <c r="S334" s="6">
        <v>15.61</v>
      </c>
      <c r="T334" s="5">
        <v>0</v>
      </c>
      <c r="U334" s="5">
        <v>0</v>
      </c>
      <c r="V334" s="5">
        <v>0</v>
      </c>
      <c r="W334" s="6">
        <v>12.37</v>
      </c>
      <c r="X334" s="6">
        <v>8.98</v>
      </c>
      <c r="Y334" s="5">
        <v>1</v>
      </c>
      <c r="Z334" s="6">
        <v>74.31</v>
      </c>
      <c r="AA334" s="6">
        <v>58.7</v>
      </c>
      <c r="AB334" s="6">
        <v>15.61</v>
      </c>
      <c r="AC334" s="5">
        <v>0</v>
      </c>
      <c r="AD334" s="6">
        <v>48.7</v>
      </c>
      <c r="AE334" s="6">
        <v>35.22</v>
      </c>
      <c r="AF334" s="6">
        <v>13.49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755</v>
      </c>
      <c r="B335" s="4" t="s">
        <v>41</v>
      </c>
      <c r="C335" s="4" t="s">
        <v>641</v>
      </c>
      <c r="D335" s="4" t="s">
        <v>221</v>
      </c>
      <c r="E335" s="4" t="s">
        <v>54</v>
      </c>
      <c r="F335" s="4" t="s">
        <v>44</v>
      </c>
      <c r="G335" s="4" t="s">
        <v>642</v>
      </c>
      <c r="H335" s="4" t="s">
        <v>752</v>
      </c>
      <c r="I335" s="4" t="s">
        <v>756</v>
      </c>
      <c r="J335" s="5">
        <v>1</v>
      </c>
      <c r="K335" s="5">
        <v>1</v>
      </c>
      <c r="L335" s="5">
        <v>0</v>
      </c>
      <c r="M335" s="5">
        <v>63</v>
      </c>
      <c r="N335" s="5">
        <v>0</v>
      </c>
      <c r="O335" s="5">
        <v>0</v>
      </c>
      <c r="P335" s="5">
        <v>1</v>
      </c>
      <c r="Q335" s="6">
        <v>86.18</v>
      </c>
      <c r="R335" s="6">
        <v>73.92</v>
      </c>
      <c r="S335" s="6">
        <v>12.26</v>
      </c>
      <c r="T335" s="5">
        <v>0</v>
      </c>
      <c r="U335" s="5">
        <v>0</v>
      </c>
      <c r="V335" s="5">
        <v>0</v>
      </c>
      <c r="W335" s="6">
        <v>15.97</v>
      </c>
      <c r="X335" s="6">
        <v>11.65</v>
      </c>
      <c r="Y335" s="5">
        <v>1</v>
      </c>
      <c r="Z335" s="6">
        <v>76.569999999999993</v>
      </c>
      <c r="AA335" s="6">
        <v>64.5</v>
      </c>
      <c r="AB335" s="6">
        <v>12.07</v>
      </c>
      <c r="AC335" s="5">
        <v>0</v>
      </c>
      <c r="AD335" s="6">
        <v>76.569999999999993</v>
      </c>
      <c r="AE335" s="6">
        <v>64.5</v>
      </c>
      <c r="AF335" s="6">
        <v>12.07</v>
      </c>
      <c r="AG335" s="5">
        <v>0</v>
      </c>
      <c r="AH335" s="6">
        <v>12.49</v>
      </c>
      <c r="AI335" s="6">
        <v>0.42</v>
      </c>
      <c r="AJ335" s="6">
        <v>12.07</v>
      </c>
      <c r="AK335" s="5">
        <v>0</v>
      </c>
      <c r="AL335" s="5">
        <v>0</v>
      </c>
      <c r="AM335" s="6">
        <v>0.13</v>
      </c>
      <c r="AN335" s="5">
        <v>0</v>
      </c>
    </row>
    <row r="336" spans="1:40" ht="13.5" customHeight="1" x14ac:dyDescent="0.15">
      <c r="A336" s="4" t="s">
        <v>757</v>
      </c>
      <c r="B336" s="4" t="s">
        <v>41</v>
      </c>
      <c r="C336" s="4" t="s">
        <v>641</v>
      </c>
      <c r="D336" s="4" t="s">
        <v>221</v>
      </c>
      <c r="E336" s="4" t="s">
        <v>57</v>
      </c>
      <c r="F336" s="4" t="s">
        <v>44</v>
      </c>
      <c r="G336" s="4" t="s">
        <v>642</v>
      </c>
      <c r="H336" s="4" t="s">
        <v>752</v>
      </c>
      <c r="I336" s="4" t="s">
        <v>758</v>
      </c>
      <c r="J336" s="5">
        <v>1</v>
      </c>
      <c r="K336" s="5">
        <v>1</v>
      </c>
      <c r="L336" s="5">
        <v>0</v>
      </c>
      <c r="M336" s="5">
        <v>3</v>
      </c>
      <c r="N336" s="5">
        <v>0</v>
      </c>
      <c r="O336" s="5">
        <v>0</v>
      </c>
      <c r="P336" s="5">
        <v>0</v>
      </c>
      <c r="Q336" s="6">
        <v>4.1900000000000004</v>
      </c>
      <c r="R336" s="6">
        <v>3.59</v>
      </c>
      <c r="S336" s="6">
        <v>0.6</v>
      </c>
      <c r="T336" s="5">
        <v>0</v>
      </c>
      <c r="U336" s="5">
        <v>0</v>
      </c>
      <c r="V336" s="5">
        <v>0</v>
      </c>
      <c r="W336" s="6">
        <v>0.78</v>
      </c>
      <c r="X336" s="6">
        <v>0.56999999999999995</v>
      </c>
      <c r="Y336" s="5">
        <v>1</v>
      </c>
      <c r="Z336" s="6">
        <v>3.72</v>
      </c>
      <c r="AA336" s="6">
        <v>3.14</v>
      </c>
      <c r="AB336" s="6">
        <v>0.59</v>
      </c>
      <c r="AC336" s="5">
        <v>0</v>
      </c>
      <c r="AD336" s="6">
        <v>3.72</v>
      </c>
      <c r="AE336" s="6">
        <v>3.14</v>
      </c>
      <c r="AF336" s="6">
        <v>0.59</v>
      </c>
      <c r="AG336" s="5">
        <v>0</v>
      </c>
      <c r="AH336" s="6">
        <v>0.61</v>
      </c>
      <c r="AI336" s="6">
        <v>0.02</v>
      </c>
      <c r="AJ336" s="6">
        <v>0.59</v>
      </c>
      <c r="AK336" s="5">
        <v>0</v>
      </c>
      <c r="AL336" s="5">
        <v>0</v>
      </c>
      <c r="AM336" s="6">
        <v>0.01</v>
      </c>
      <c r="AN336" s="5">
        <v>0</v>
      </c>
    </row>
    <row r="337" spans="1:40" ht="13.5" customHeight="1" x14ac:dyDescent="0.15">
      <c r="A337" s="4" t="s">
        <v>759</v>
      </c>
      <c r="B337" s="4" t="s">
        <v>41</v>
      </c>
      <c r="C337" s="4" t="s">
        <v>641</v>
      </c>
      <c r="D337" s="4" t="s">
        <v>221</v>
      </c>
      <c r="E337" s="4" t="s">
        <v>60</v>
      </c>
      <c r="F337" s="4" t="s">
        <v>44</v>
      </c>
      <c r="G337" s="4" t="s">
        <v>642</v>
      </c>
      <c r="H337" s="4" t="s">
        <v>752</v>
      </c>
      <c r="I337" s="4" t="s">
        <v>760</v>
      </c>
      <c r="J337" s="5">
        <v>3</v>
      </c>
      <c r="K337" s="5">
        <v>1</v>
      </c>
      <c r="L337" s="5">
        <v>0</v>
      </c>
      <c r="M337" s="5">
        <v>111</v>
      </c>
      <c r="N337" s="5">
        <v>0</v>
      </c>
      <c r="O337" s="5">
        <v>12</v>
      </c>
      <c r="P337" s="5">
        <v>2</v>
      </c>
      <c r="Q337" s="6">
        <v>205.32</v>
      </c>
      <c r="R337" s="6">
        <v>169.89</v>
      </c>
      <c r="S337" s="6">
        <v>35.43</v>
      </c>
      <c r="T337" s="5">
        <v>0</v>
      </c>
      <c r="U337" s="5">
        <v>0</v>
      </c>
      <c r="V337" s="5">
        <v>0</v>
      </c>
      <c r="W337" s="6">
        <v>37.56</v>
      </c>
      <c r="X337" s="6">
        <v>25.56</v>
      </c>
      <c r="Y337" s="5">
        <v>1</v>
      </c>
      <c r="Z337" s="6">
        <v>194.51</v>
      </c>
      <c r="AA337" s="6">
        <v>159.30000000000001</v>
      </c>
      <c r="AB337" s="6">
        <v>35.22</v>
      </c>
      <c r="AC337" s="5">
        <v>0</v>
      </c>
      <c r="AD337" s="6">
        <v>194.51</v>
      </c>
      <c r="AE337" s="6">
        <v>159.30000000000001</v>
      </c>
      <c r="AF337" s="6">
        <v>35.22</v>
      </c>
      <c r="AG337" s="5">
        <v>0</v>
      </c>
      <c r="AH337" s="6">
        <v>39.44</v>
      </c>
      <c r="AI337" s="6">
        <v>25.87</v>
      </c>
      <c r="AJ337" s="6">
        <v>13.58</v>
      </c>
      <c r="AK337" s="5">
        <v>0</v>
      </c>
      <c r="AL337" s="6">
        <v>0.2</v>
      </c>
      <c r="AM337" s="6">
        <v>0.15</v>
      </c>
      <c r="AN337" s="5">
        <v>1</v>
      </c>
    </row>
    <row r="338" spans="1:40" ht="13.5" customHeight="1" x14ac:dyDescent="0.15">
      <c r="A338" s="4" t="s">
        <v>761</v>
      </c>
      <c r="B338" s="4" t="s">
        <v>41</v>
      </c>
      <c r="C338" s="4" t="s">
        <v>641</v>
      </c>
      <c r="D338" s="4" t="s">
        <v>221</v>
      </c>
      <c r="E338" s="4" t="s">
        <v>63</v>
      </c>
      <c r="F338" s="4" t="s">
        <v>44</v>
      </c>
      <c r="G338" s="4" t="s">
        <v>642</v>
      </c>
      <c r="H338" s="4" t="s">
        <v>752</v>
      </c>
      <c r="I338" s="4" t="s">
        <v>396</v>
      </c>
      <c r="J338" s="5">
        <v>1</v>
      </c>
      <c r="K338" s="5">
        <v>1</v>
      </c>
      <c r="L338" s="5">
        <v>0</v>
      </c>
      <c r="M338" s="5">
        <v>2</v>
      </c>
      <c r="N338" s="5">
        <v>0</v>
      </c>
      <c r="O338" s="5">
        <v>0</v>
      </c>
      <c r="P338" s="5">
        <v>0</v>
      </c>
      <c r="Q338" s="6">
        <v>26.52</v>
      </c>
      <c r="R338" s="6">
        <v>19.18</v>
      </c>
      <c r="S338" s="6">
        <v>7.35</v>
      </c>
      <c r="T338" s="5">
        <v>0</v>
      </c>
      <c r="U338" s="5">
        <v>0</v>
      </c>
      <c r="V338" s="5">
        <v>0</v>
      </c>
      <c r="W338" s="6">
        <v>5.04</v>
      </c>
      <c r="X338" s="6">
        <v>2.79</v>
      </c>
      <c r="Y338" s="5">
        <v>1</v>
      </c>
      <c r="Z338" s="6">
        <v>26.52</v>
      </c>
      <c r="AA338" s="6">
        <v>19.18</v>
      </c>
      <c r="AB338" s="6">
        <v>7.35</v>
      </c>
      <c r="AC338" s="5">
        <v>0</v>
      </c>
      <c r="AD338" s="6">
        <v>26.52</v>
      </c>
      <c r="AE338" s="6">
        <v>19.18</v>
      </c>
      <c r="AF338" s="6">
        <v>7.35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762</v>
      </c>
      <c r="B339" s="4" t="s">
        <v>41</v>
      </c>
      <c r="C339" s="4" t="s">
        <v>641</v>
      </c>
      <c r="D339" s="4" t="s">
        <v>221</v>
      </c>
      <c r="E339" s="4" t="s">
        <v>66</v>
      </c>
      <c r="F339" s="4" t="s">
        <v>44</v>
      </c>
      <c r="G339" s="4" t="s">
        <v>642</v>
      </c>
      <c r="H339" s="4" t="s">
        <v>752</v>
      </c>
      <c r="I339" s="4" t="s">
        <v>763</v>
      </c>
      <c r="J339" s="5">
        <v>2</v>
      </c>
      <c r="K339" s="5">
        <v>1</v>
      </c>
      <c r="L339" s="5">
        <v>0</v>
      </c>
      <c r="M339" s="5">
        <v>28</v>
      </c>
      <c r="N339" s="5">
        <v>0</v>
      </c>
      <c r="O339" s="5">
        <v>0</v>
      </c>
      <c r="P339" s="5">
        <v>1</v>
      </c>
      <c r="Q339" s="6">
        <v>63.76</v>
      </c>
      <c r="R339" s="6">
        <v>50.86</v>
      </c>
      <c r="S339" s="6">
        <v>12.9</v>
      </c>
      <c r="T339" s="5">
        <v>0</v>
      </c>
      <c r="U339" s="5">
        <v>0</v>
      </c>
      <c r="V339" s="5">
        <v>0</v>
      </c>
      <c r="W339" s="6">
        <v>11.95</v>
      </c>
      <c r="X339" s="6">
        <v>7.76</v>
      </c>
      <c r="Y339" s="5">
        <v>1</v>
      </c>
      <c r="Z339" s="6">
        <v>59.82</v>
      </c>
      <c r="AA339" s="6">
        <v>47</v>
      </c>
      <c r="AB339" s="6">
        <v>12.83</v>
      </c>
      <c r="AC339" s="5">
        <v>0</v>
      </c>
      <c r="AD339" s="6">
        <v>59.82</v>
      </c>
      <c r="AE339" s="6">
        <v>47</v>
      </c>
      <c r="AF339" s="6">
        <v>12.83</v>
      </c>
      <c r="AG339" s="5">
        <v>0</v>
      </c>
      <c r="AH339" s="6">
        <v>5.12</v>
      </c>
      <c r="AI339" s="6">
        <v>0.17</v>
      </c>
      <c r="AJ339" s="6">
        <v>4.95</v>
      </c>
      <c r="AK339" s="5">
        <v>0</v>
      </c>
      <c r="AL339" s="5">
        <v>0</v>
      </c>
      <c r="AM339" s="6">
        <v>0.05</v>
      </c>
      <c r="AN339" s="5">
        <v>0</v>
      </c>
    </row>
    <row r="340" spans="1:40" ht="13.5" customHeight="1" x14ac:dyDescent="0.15">
      <c r="A340" s="4" t="s">
        <v>764</v>
      </c>
      <c r="B340" s="4" t="s">
        <v>41</v>
      </c>
      <c r="C340" s="4" t="s">
        <v>641</v>
      </c>
      <c r="D340" s="4" t="s">
        <v>221</v>
      </c>
      <c r="E340" s="4" t="s">
        <v>69</v>
      </c>
      <c r="F340" s="4" t="s">
        <v>44</v>
      </c>
      <c r="G340" s="4" t="s">
        <v>642</v>
      </c>
      <c r="H340" s="4" t="s">
        <v>752</v>
      </c>
      <c r="I340" s="4" t="s">
        <v>445</v>
      </c>
      <c r="J340" s="5">
        <v>2</v>
      </c>
      <c r="K340" s="5">
        <v>1</v>
      </c>
      <c r="L340" s="5">
        <v>0</v>
      </c>
      <c r="M340" s="5">
        <v>54</v>
      </c>
      <c r="N340" s="5">
        <v>0</v>
      </c>
      <c r="O340" s="5">
        <v>0</v>
      </c>
      <c r="P340" s="5">
        <v>1</v>
      </c>
      <c r="Q340" s="6">
        <v>123.2</v>
      </c>
      <c r="R340" s="6">
        <v>98.27</v>
      </c>
      <c r="S340" s="6">
        <v>24.93</v>
      </c>
      <c r="T340" s="5">
        <v>0</v>
      </c>
      <c r="U340" s="5">
        <v>0</v>
      </c>
      <c r="V340" s="5">
        <v>0</v>
      </c>
      <c r="W340" s="6">
        <v>23.09</v>
      </c>
      <c r="X340" s="6">
        <v>15</v>
      </c>
      <c r="Y340" s="5">
        <v>1</v>
      </c>
      <c r="Z340" s="6">
        <v>115.59</v>
      </c>
      <c r="AA340" s="6">
        <v>90.81</v>
      </c>
      <c r="AB340" s="6">
        <v>24.78</v>
      </c>
      <c r="AC340" s="5">
        <v>0</v>
      </c>
      <c r="AD340" s="6">
        <v>115.59</v>
      </c>
      <c r="AE340" s="6">
        <v>90.81</v>
      </c>
      <c r="AF340" s="6">
        <v>24.78</v>
      </c>
      <c r="AG340" s="5">
        <v>0</v>
      </c>
      <c r="AH340" s="6">
        <v>9.89</v>
      </c>
      <c r="AI340" s="6">
        <v>0.33</v>
      </c>
      <c r="AJ340" s="6">
        <v>9.56</v>
      </c>
      <c r="AK340" s="5">
        <v>0</v>
      </c>
      <c r="AL340" s="5">
        <v>0</v>
      </c>
      <c r="AM340" s="6">
        <v>0.1</v>
      </c>
      <c r="AN340" s="5">
        <v>0</v>
      </c>
    </row>
    <row r="341" spans="1:40" ht="13.5" customHeight="1" x14ac:dyDescent="0.15">
      <c r="A341" s="4" t="s">
        <v>765</v>
      </c>
      <c r="B341" s="4" t="s">
        <v>41</v>
      </c>
      <c r="C341" s="4" t="s">
        <v>641</v>
      </c>
      <c r="D341" s="4" t="s">
        <v>221</v>
      </c>
      <c r="E341" s="4" t="s">
        <v>72</v>
      </c>
      <c r="F341" s="4" t="s">
        <v>44</v>
      </c>
      <c r="G341" s="4" t="s">
        <v>642</v>
      </c>
      <c r="H341" s="4" t="s">
        <v>752</v>
      </c>
      <c r="I341" s="4" t="s">
        <v>766</v>
      </c>
      <c r="J341" s="5">
        <v>2</v>
      </c>
      <c r="K341" s="5">
        <v>1</v>
      </c>
      <c r="L341" s="5">
        <v>0</v>
      </c>
      <c r="M341" s="5">
        <v>74</v>
      </c>
      <c r="N341" s="5">
        <v>0</v>
      </c>
      <c r="O341" s="5">
        <v>0</v>
      </c>
      <c r="P341" s="5">
        <v>1</v>
      </c>
      <c r="Q341" s="6">
        <v>168.59</v>
      </c>
      <c r="R341" s="6">
        <v>134.47</v>
      </c>
      <c r="S341" s="6">
        <v>34.119999999999997</v>
      </c>
      <c r="T341" s="5">
        <v>0</v>
      </c>
      <c r="U341" s="5">
        <v>0</v>
      </c>
      <c r="V341" s="5">
        <v>0</v>
      </c>
      <c r="W341" s="6">
        <v>31.59</v>
      </c>
      <c r="X341" s="6">
        <v>20.53</v>
      </c>
      <c r="Y341" s="5">
        <v>1</v>
      </c>
      <c r="Z341" s="6">
        <v>158.18</v>
      </c>
      <c r="AA341" s="6">
        <v>124.27</v>
      </c>
      <c r="AB341" s="6">
        <v>33.909999999999997</v>
      </c>
      <c r="AC341" s="5">
        <v>0</v>
      </c>
      <c r="AD341" s="6">
        <v>158.18</v>
      </c>
      <c r="AE341" s="6">
        <v>124.27</v>
      </c>
      <c r="AF341" s="6">
        <v>33.909999999999997</v>
      </c>
      <c r="AG341" s="5">
        <v>0</v>
      </c>
      <c r="AH341" s="6">
        <v>13.53</v>
      </c>
      <c r="AI341" s="6">
        <v>0.46</v>
      </c>
      <c r="AJ341" s="6">
        <v>13.08</v>
      </c>
      <c r="AK341" s="5">
        <v>0</v>
      </c>
      <c r="AL341" s="5">
        <v>0</v>
      </c>
      <c r="AM341" s="6">
        <v>0.14000000000000001</v>
      </c>
      <c r="AN341" s="5">
        <v>0</v>
      </c>
    </row>
    <row r="342" spans="1:40" ht="13.5" customHeight="1" x14ac:dyDescent="0.15">
      <c r="A342" s="4" t="s">
        <v>767</v>
      </c>
      <c r="B342" s="4" t="s">
        <v>41</v>
      </c>
      <c r="C342" s="4" t="s">
        <v>641</v>
      </c>
      <c r="D342" s="4" t="s">
        <v>221</v>
      </c>
      <c r="E342" s="4" t="s">
        <v>75</v>
      </c>
      <c r="F342" s="4" t="s">
        <v>44</v>
      </c>
      <c r="G342" s="4" t="s">
        <v>642</v>
      </c>
      <c r="H342" s="4" t="s">
        <v>752</v>
      </c>
      <c r="I342" s="4" t="s">
        <v>768</v>
      </c>
      <c r="J342" s="5">
        <v>1</v>
      </c>
      <c r="K342" s="5">
        <v>1</v>
      </c>
      <c r="L342" s="5">
        <v>0</v>
      </c>
      <c r="M342" s="5">
        <v>65</v>
      </c>
      <c r="N342" s="5">
        <v>0</v>
      </c>
      <c r="O342" s="5">
        <v>0</v>
      </c>
      <c r="P342" s="5">
        <v>1</v>
      </c>
      <c r="Q342" s="6">
        <v>87.97</v>
      </c>
      <c r="R342" s="6">
        <v>75.459999999999994</v>
      </c>
      <c r="S342" s="6">
        <v>12.51</v>
      </c>
      <c r="T342" s="5">
        <v>0</v>
      </c>
      <c r="U342" s="5">
        <v>0</v>
      </c>
      <c r="V342" s="5">
        <v>0</v>
      </c>
      <c r="W342" s="6">
        <v>16.3</v>
      </c>
      <c r="X342" s="6">
        <v>11.9</v>
      </c>
      <c r="Y342" s="5">
        <v>1</v>
      </c>
      <c r="Z342" s="6">
        <v>78.17</v>
      </c>
      <c r="AA342" s="6">
        <v>65.84</v>
      </c>
      <c r="AB342" s="6">
        <v>12.32</v>
      </c>
      <c r="AC342" s="5">
        <v>0</v>
      </c>
      <c r="AD342" s="6">
        <v>78.17</v>
      </c>
      <c r="AE342" s="6">
        <v>65.84</v>
      </c>
      <c r="AF342" s="6">
        <v>12.32</v>
      </c>
      <c r="AG342" s="5">
        <v>0</v>
      </c>
      <c r="AH342" s="6">
        <v>12.75</v>
      </c>
      <c r="AI342" s="6">
        <v>0.43</v>
      </c>
      <c r="AJ342" s="6">
        <v>12.32</v>
      </c>
      <c r="AK342" s="5">
        <v>0</v>
      </c>
      <c r="AL342" s="5">
        <v>0</v>
      </c>
      <c r="AM342" s="6">
        <v>0.13</v>
      </c>
      <c r="AN342" s="5">
        <v>0</v>
      </c>
    </row>
    <row r="343" spans="1:40" ht="13.5" customHeight="1" x14ac:dyDescent="0.15">
      <c r="A343" s="4" t="s">
        <v>769</v>
      </c>
      <c r="B343" s="4" t="s">
        <v>41</v>
      </c>
      <c r="C343" s="4" t="s">
        <v>641</v>
      </c>
      <c r="D343" s="4" t="s">
        <v>221</v>
      </c>
      <c r="E343" s="4" t="s">
        <v>78</v>
      </c>
      <c r="F343" s="4" t="s">
        <v>44</v>
      </c>
      <c r="G343" s="4" t="s">
        <v>642</v>
      </c>
      <c r="H343" s="4" t="s">
        <v>752</v>
      </c>
      <c r="I343" s="4" t="s">
        <v>770</v>
      </c>
      <c r="J343" s="5">
        <v>1</v>
      </c>
      <c r="K343" s="5">
        <v>0</v>
      </c>
      <c r="L343" s="5">
        <v>0</v>
      </c>
      <c r="M343" s="5">
        <v>8</v>
      </c>
      <c r="N343" s="5">
        <v>0</v>
      </c>
      <c r="O343" s="5">
        <v>3</v>
      </c>
      <c r="P343" s="5">
        <v>0</v>
      </c>
      <c r="Q343" s="6">
        <v>6.91</v>
      </c>
      <c r="R343" s="6">
        <v>6.91</v>
      </c>
      <c r="S343" s="5">
        <v>0</v>
      </c>
      <c r="T343" s="5">
        <v>0</v>
      </c>
      <c r="U343" s="5">
        <v>0</v>
      </c>
      <c r="V343" s="5">
        <v>0</v>
      </c>
      <c r="W343" s="6">
        <v>1.08</v>
      </c>
      <c r="X343" s="6">
        <v>0.97</v>
      </c>
      <c r="Y343" s="5">
        <v>1</v>
      </c>
      <c r="Z343" s="6">
        <v>6.91</v>
      </c>
      <c r="AA343" s="6">
        <v>6.91</v>
      </c>
      <c r="AB343" s="5">
        <v>0</v>
      </c>
      <c r="AC343" s="5">
        <v>0</v>
      </c>
      <c r="AD343" s="6">
        <v>6.91</v>
      </c>
      <c r="AE343" s="6">
        <v>6.91</v>
      </c>
      <c r="AF343" s="5">
        <v>0</v>
      </c>
      <c r="AG343" s="5">
        <v>0</v>
      </c>
      <c r="AH343" s="6">
        <v>5.8</v>
      </c>
      <c r="AI343" s="6">
        <v>5.8</v>
      </c>
      <c r="AJ343" s="5">
        <v>0</v>
      </c>
      <c r="AK343" s="5">
        <v>0</v>
      </c>
      <c r="AL343" s="6">
        <v>0.04</v>
      </c>
      <c r="AM343" s="5">
        <v>0</v>
      </c>
      <c r="AN343" s="5">
        <v>1</v>
      </c>
    </row>
    <row r="344" spans="1:40" ht="13.5" customHeight="1" x14ac:dyDescent="0.15">
      <c r="A344" s="4" t="s">
        <v>771</v>
      </c>
      <c r="B344" s="4" t="s">
        <v>41</v>
      </c>
      <c r="C344" s="4" t="s">
        <v>641</v>
      </c>
      <c r="D344" s="4" t="s">
        <v>221</v>
      </c>
      <c r="E344" s="4" t="s">
        <v>81</v>
      </c>
      <c r="F344" s="4" t="s">
        <v>44</v>
      </c>
      <c r="G344" s="4" t="s">
        <v>642</v>
      </c>
      <c r="H344" s="4" t="s">
        <v>752</v>
      </c>
      <c r="I344" s="4" t="s">
        <v>772</v>
      </c>
      <c r="J344" s="5">
        <v>2</v>
      </c>
      <c r="K344" s="5">
        <v>1</v>
      </c>
      <c r="L344" s="5">
        <v>0</v>
      </c>
      <c r="M344" s="5">
        <v>22</v>
      </c>
      <c r="N344" s="5">
        <v>0</v>
      </c>
      <c r="O344" s="5">
        <v>3</v>
      </c>
      <c r="P344" s="5">
        <v>0</v>
      </c>
      <c r="Q344" s="6">
        <v>25.91</v>
      </c>
      <c r="R344" s="6">
        <v>23.1</v>
      </c>
      <c r="S344" s="6">
        <v>2.81</v>
      </c>
      <c r="T344" s="5">
        <v>0</v>
      </c>
      <c r="U344" s="5">
        <v>0</v>
      </c>
      <c r="V344" s="5">
        <v>0</v>
      </c>
      <c r="W344" s="6">
        <v>4.63</v>
      </c>
      <c r="X344" s="6">
        <v>3.54</v>
      </c>
      <c r="Y344" s="5">
        <v>1</v>
      </c>
      <c r="Z344" s="6">
        <v>23.71</v>
      </c>
      <c r="AA344" s="6">
        <v>20.94</v>
      </c>
      <c r="AB344" s="6">
        <v>2.77</v>
      </c>
      <c r="AC344" s="5">
        <v>0</v>
      </c>
      <c r="AD344" s="6">
        <v>23.71</v>
      </c>
      <c r="AE344" s="6">
        <v>20.94</v>
      </c>
      <c r="AF344" s="6">
        <v>2.77</v>
      </c>
      <c r="AG344" s="5">
        <v>0</v>
      </c>
      <c r="AH344" s="6">
        <v>8.0399999999999991</v>
      </c>
      <c r="AI344" s="6">
        <v>5.27</v>
      </c>
      <c r="AJ344" s="6">
        <v>2.77</v>
      </c>
      <c r="AK344" s="5">
        <v>0</v>
      </c>
      <c r="AL344" s="6">
        <v>0.04</v>
      </c>
      <c r="AM344" s="6">
        <v>0.03</v>
      </c>
      <c r="AN344" s="5">
        <v>1</v>
      </c>
    </row>
    <row r="345" spans="1:40" ht="13.5" customHeight="1" x14ac:dyDescent="0.15">
      <c r="A345" s="4" t="s">
        <v>773</v>
      </c>
      <c r="B345" s="4" t="s">
        <v>41</v>
      </c>
      <c r="C345" s="4" t="s">
        <v>641</v>
      </c>
      <c r="D345" s="4" t="s">
        <v>221</v>
      </c>
      <c r="E345" s="4" t="s">
        <v>84</v>
      </c>
      <c r="F345" s="4" t="s">
        <v>44</v>
      </c>
      <c r="G345" s="4" t="s">
        <v>642</v>
      </c>
      <c r="H345" s="4" t="s">
        <v>752</v>
      </c>
      <c r="I345" s="4" t="s">
        <v>774</v>
      </c>
      <c r="J345" s="5">
        <v>2</v>
      </c>
      <c r="K345" s="5">
        <v>1</v>
      </c>
      <c r="L345" s="5">
        <v>0</v>
      </c>
      <c r="M345" s="5">
        <v>38</v>
      </c>
      <c r="N345" s="5">
        <v>0</v>
      </c>
      <c r="O345" s="5">
        <v>4</v>
      </c>
      <c r="P345" s="5">
        <v>1</v>
      </c>
      <c r="Q345" s="6">
        <v>45.54</v>
      </c>
      <c r="R345" s="6">
        <v>40.6</v>
      </c>
      <c r="S345" s="6">
        <v>4.9400000000000004</v>
      </c>
      <c r="T345" s="5">
        <v>0</v>
      </c>
      <c r="U345" s="5">
        <v>0</v>
      </c>
      <c r="V345" s="5">
        <v>0</v>
      </c>
      <c r="W345" s="6">
        <v>8.1300000000000008</v>
      </c>
      <c r="X345" s="6">
        <v>6.21</v>
      </c>
      <c r="Y345" s="5">
        <v>1</v>
      </c>
      <c r="Z345" s="6">
        <v>41.67</v>
      </c>
      <c r="AA345" s="6">
        <v>36.81</v>
      </c>
      <c r="AB345" s="6">
        <v>4.8600000000000003</v>
      </c>
      <c r="AC345" s="5">
        <v>0</v>
      </c>
      <c r="AD345" s="6">
        <v>41.67</v>
      </c>
      <c r="AE345" s="6">
        <v>36.81</v>
      </c>
      <c r="AF345" s="6">
        <v>4.8600000000000003</v>
      </c>
      <c r="AG345" s="5">
        <v>0</v>
      </c>
      <c r="AH345" s="6">
        <v>14.12</v>
      </c>
      <c r="AI345" s="6">
        <v>9.26</v>
      </c>
      <c r="AJ345" s="6">
        <v>4.8600000000000003</v>
      </c>
      <c r="AK345" s="5">
        <v>0</v>
      </c>
      <c r="AL345" s="6">
        <v>7.0000000000000007E-2</v>
      </c>
      <c r="AM345" s="6">
        <v>0.05</v>
      </c>
      <c r="AN345" s="5">
        <v>1</v>
      </c>
    </row>
    <row r="346" spans="1:40" ht="13.5" customHeight="1" x14ac:dyDescent="0.15">
      <c r="A346" s="4" t="s">
        <v>775</v>
      </c>
      <c r="B346" s="4" t="s">
        <v>41</v>
      </c>
      <c r="C346" s="4" t="s">
        <v>641</v>
      </c>
      <c r="D346" s="4" t="s">
        <v>41</v>
      </c>
      <c r="E346" s="4" t="s">
        <v>42</v>
      </c>
      <c r="F346" s="4" t="s">
        <v>44</v>
      </c>
      <c r="G346" s="4" t="s">
        <v>642</v>
      </c>
      <c r="H346" s="4" t="s">
        <v>776</v>
      </c>
      <c r="I346" s="4"/>
      <c r="J346" s="5">
        <v>7</v>
      </c>
      <c r="K346" s="5">
        <v>1</v>
      </c>
      <c r="L346" s="5">
        <v>0</v>
      </c>
      <c r="M346" s="5">
        <v>498</v>
      </c>
      <c r="N346" s="5">
        <v>3</v>
      </c>
      <c r="O346" s="5">
        <v>16</v>
      </c>
      <c r="P346" s="5">
        <v>29</v>
      </c>
      <c r="Q346" s="6">
        <v>1052.1400000000001</v>
      </c>
      <c r="R346" s="6">
        <v>959.1</v>
      </c>
      <c r="S346" s="6">
        <v>93.04</v>
      </c>
      <c r="T346" s="5">
        <v>0</v>
      </c>
      <c r="U346" s="5">
        <v>0</v>
      </c>
      <c r="V346" s="5">
        <v>0</v>
      </c>
      <c r="W346" s="6">
        <v>267.07</v>
      </c>
      <c r="X346" s="6">
        <v>124.09</v>
      </c>
      <c r="Y346" s="5">
        <v>1</v>
      </c>
      <c r="Z346" s="6">
        <v>1049.3399999999999</v>
      </c>
      <c r="AA346" s="6">
        <v>956.3</v>
      </c>
      <c r="AB346" s="6">
        <v>93.04</v>
      </c>
      <c r="AC346" s="5">
        <v>0</v>
      </c>
      <c r="AD346" s="6">
        <v>1027.21</v>
      </c>
      <c r="AE346" s="6">
        <v>934.17</v>
      </c>
      <c r="AF346" s="6">
        <v>93.04</v>
      </c>
      <c r="AG346" s="5">
        <v>0</v>
      </c>
      <c r="AH346" s="6">
        <v>120.56</v>
      </c>
      <c r="AI346" s="6">
        <v>119.81</v>
      </c>
      <c r="AJ346" s="6">
        <v>0.75</v>
      </c>
      <c r="AK346" s="5">
        <v>0</v>
      </c>
      <c r="AL346" s="6">
        <v>4.3</v>
      </c>
      <c r="AM346" s="5">
        <v>0</v>
      </c>
      <c r="AN346" s="5">
        <v>0</v>
      </c>
    </row>
    <row r="347" spans="1:40" ht="13.5" customHeight="1" x14ac:dyDescent="0.15">
      <c r="A347" s="4" t="s">
        <v>777</v>
      </c>
      <c r="B347" s="4" t="s">
        <v>41</v>
      </c>
      <c r="C347" s="4" t="s">
        <v>641</v>
      </c>
      <c r="D347" s="4" t="s">
        <v>41</v>
      </c>
      <c r="E347" s="4" t="s">
        <v>51</v>
      </c>
      <c r="F347" s="4" t="s">
        <v>44</v>
      </c>
      <c r="G347" s="4" t="s">
        <v>642</v>
      </c>
      <c r="H347" s="4" t="s">
        <v>776</v>
      </c>
      <c r="I347" s="4" t="s">
        <v>778</v>
      </c>
      <c r="J347" s="5">
        <v>2</v>
      </c>
      <c r="K347" s="5">
        <v>0</v>
      </c>
      <c r="L347" s="5">
        <v>0</v>
      </c>
      <c r="M347" s="5">
        <v>42</v>
      </c>
      <c r="N347" s="5">
        <v>1</v>
      </c>
      <c r="O347" s="5">
        <v>10</v>
      </c>
      <c r="P347" s="5">
        <v>6</v>
      </c>
      <c r="Q347" s="6">
        <v>84.09</v>
      </c>
      <c r="R347" s="6">
        <v>83.34</v>
      </c>
      <c r="S347" s="6">
        <v>0.75</v>
      </c>
      <c r="T347" s="5">
        <v>0</v>
      </c>
      <c r="U347" s="5">
        <v>0</v>
      </c>
      <c r="V347" s="5">
        <v>0</v>
      </c>
      <c r="W347" s="6">
        <v>32.54</v>
      </c>
      <c r="X347" s="6">
        <v>17.53</v>
      </c>
      <c r="Y347" s="5">
        <v>1</v>
      </c>
      <c r="Z347" s="6">
        <v>84.09</v>
      </c>
      <c r="AA347" s="6">
        <v>83.34</v>
      </c>
      <c r="AB347" s="6">
        <v>0.75</v>
      </c>
      <c r="AC347" s="5">
        <v>0</v>
      </c>
      <c r="AD347" s="6">
        <v>84.09</v>
      </c>
      <c r="AE347" s="6">
        <v>83.34</v>
      </c>
      <c r="AF347" s="6">
        <v>0.75</v>
      </c>
      <c r="AG347" s="5">
        <v>0</v>
      </c>
      <c r="AH347" s="6">
        <v>84.09</v>
      </c>
      <c r="AI347" s="6">
        <v>83.34</v>
      </c>
      <c r="AJ347" s="6">
        <v>0.75</v>
      </c>
      <c r="AK347" s="5">
        <v>0</v>
      </c>
      <c r="AL347" s="6">
        <v>3.56</v>
      </c>
      <c r="AM347" s="5">
        <v>0</v>
      </c>
      <c r="AN347" s="5">
        <v>0</v>
      </c>
    </row>
    <row r="348" spans="1:40" ht="13.5" customHeight="1" x14ac:dyDescent="0.15">
      <c r="A348" s="4" t="s">
        <v>779</v>
      </c>
      <c r="B348" s="4" t="s">
        <v>41</v>
      </c>
      <c r="C348" s="4" t="s">
        <v>641</v>
      </c>
      <c r="D348" s="4" t="s">
        <v>41</v>
      </c>
      <c r="E348" s="4" t="s">
        <v>54</v>
      </c>
      <c r="F348" s="4" t="s">
        <v>44</v>
      </c>
      <c r="G348" s="4" t="s">
        <v>642</v>
      </c>
      <c r="H348" s="4" t="s">
        <v>776</v>
      </c>
      <c r="I348" s="4" t="s">
        <v>780</v>
      </c>
      <c r="J348" s="5">
        <v>2</v>
      </c>
      <c r="K348" s="5">
        <v>1</v>
      </c>
      <c r="L348" s="5">
        <v>0</v>
      </c>
      <c r="M348" s="5">
        <v>25</v>
      </c>
      <c r="N348" s="5">
        <v>1</v>
      </c>
      <c r="O348" s="5">
        <v>3</v>
      </c>
      <c r="P348" s="5">
        <v>2</v>
      </c>
      <c r="Q348" s="6">
        <v>46.49</v>
      </c>
      <c r="R348" s="6">
        <v>46.49</v>
      </c>
      <c r="S348" s="5">
        <v>0</v>
      </c>
      <c r="T348" s="5">
        <v>0</v>
      </c>
      <c r="U348" s="5">
        <v>0</v>
      </c>
      <c r="V348" s="5">
        <v>0</v>
      </c>
      <c r="W348" s="6">
        <v>11.24</v>
      </c>
      <c r="X348" s="6">
        <v>6.94</v>
      </c>
      <c r="Y348" s="5">
        <v>1</v>
      </c>
      <c r="Z348" s="6">
        <v>46.38</v>
      </c>
      <c r="AA348" s="6">
        <v>46.38</v>
      </c>
      <c r="AB348" s="5">
        <v>0</v>
      </c>
      <c r="AC348" s="5">
        <v>0</v>
      </c>
      <c r="AD348" s="6">
        <v>46.38</v>
      </c>
      <c r="AE348" s="6">
        <v>46.38</v>
      </c>
      <c r="AF348" s="5">
        <v>0</v>
      </c>
      <c r="AG348" s="5">
        <v>0</v>
      </c>
      <c r="AH348" s="6">
        <v>21.88</v>
      </c>
      <c r="AI348" s="6">
        <v>21.88</v>
      </c>
      <c r="AJ348" s="5">
        <v>0</v>
      </c>
      <c r="AK348" s="5">
        <v>0</v>
      </c>
      <c r="AL348" s="6">
        <v>0.45</v>
      </c>
      <c r="AM348" s="5">
        <v>0</v>
      </c>
      <c r="AN348" s="5">
        <v>0</v>
      </c>
    </row>
    <row r="349" spans="1:40" ht="13.5" customHeight="1" x14ac:dyDescent="0.15">
      <c r="A349" s="4" t="s">
        <v>781</v>
      </c>
      <c r="B349" s="4" t="s">
        <v>41</v>
      </c>
      <c r="C349" s="4" t="s">
        <v>641</v>
      </c>
      <c r="D349" s="4" t="s">
        <v>41</v>
      </c>
      <c r="E349" s="4" t="s">
        <v>57</v>
      </c>
      <c r="F349" s="4" t="s">
        <v>44</v>
      </c>
      <c r="G349" s="4" t="s">
        <v>642</v>
      </c>
      <c r="H349" s="4" t="s">
        <v>776</v>
      </c>
      <c r="I349" s="4" t="s">
        <v>782</v>
      </c>
      <c r="J349" s="5">
        <v>2</v>
      </c>
      <c r="K349" s="5">
        <v>1</v>
      </c>
      <c r="L349" s="5">
        <v>0</v>
      </c>
      <c r="M349" s="5">
        <v>16</v>
      </c>
      <c r="N349" s="5">
        <v>0</v>
      </c>
      <c r="O349" s="5">
        <v>2</v>
      </c>
      <c r="P349" s="5">
        <v>1</v>
      </c>
      <c r="Q349" s="6">
        <v>31</v>
      </c>
      <c r="R349" s="6">
        <v>31</v>
      </c>
      <c r="S349" s="5">
        <v>0</v>
      </c>
      <c r="T349" s="5">
        <v>0</v>
      </c>
      <c r="U349" s="5">
        <v>0</v>
      </c>
      <c r="V349" s="5">
        <v>0</v>
      </c>
      <c r="W349" s="6">
        <v>7.49</v>
      </c>
      <c r="X349" s="6">
        <v>4.63</v>
      </c>
      <c r="Y349" s="5">
        <v>1</v>
      </c>
      <c r="Z349" s="6">
        <v>30.92</v>
      </c>
      <c r="AA349" s="6">
        <v>30.92</v>
      </c>
      <c r="AB349" s="5">
        <v>0</v>
      </c>
      <c r="AC349" s="5">
        <v>0</v>
      </c>
      <c r="AD349" s="6">
        <v>30.92</v>
      </c>
      <c r="AE349" s="6">
        <v>30.92</v>
      </c>
      <c r="AF349" s="5">
        <v>0</v>
      </c>
      <c r="AG349" s="5">
        <v>0</v>
      </c>
      <c r="AH349" s="6">
        <v>14.59</v>
      </c>
      <c r="AI349" s="6">
        <v>14.59</v>
      </c>
      <c r="AJ349" s="5">
        <v>0</v>
      </c>
      <c r="AK349" s="5">
        <v>0</v>
      </c>
      <c r="AL349" s="6">
        <v>0.3</v>
      </c>
      <c r="AM349" s="5">
        <v>0</v>
      </c>
      <c r="AN349" s="5">
        <v>0</v>
      </c>
    </row>
    <row r="350" spans="1:40" ht="13.5" customHeight="1" x14ac:dyDescent="0.15">
      <c r="A350" s="4" t="s">
        <v>783</v>
      </c>
      <c r="B350" s="4" t="s">
        <v>41</v>
      </c>
      <c r="C350" s="4" t="s">
        <v>641</v>
      </c>
      <c r="D350" s="4" t="s">
        <v>41</v>
      </c>
      <c r="E350" s="4" t="s">
        <v>60</v>
      </c>
      <c r="F350" s="4" t="s">
        <v>44</v>
      </c>
      <c r="G350" s="4" t="s">
        <v>642</v>
      </c>
      <c r="H350" s="4" t="s">
        <v>776</v>
      </c>
      <c r="I350" s="4" t="s">
        <v>784</v>
      </c>
      <c r="J350" s="5">
        <v>2</v>
      </c>
      <c r="K350" s="5">
        <v>1</v>
      </c>
      <c r="L350" s="5">
        <v>0</v>
      </c>
      <c r="M350" s="5">
        <v>26</v>
      </c>
      <c r="N350" s="5">
        <v>0</v>
      </c>
      <c r="O350" s="5">
        <v>1</v>
      </c>
      <c r="P350" s="5">
        <v>2</v>
      </c>
      <c r="Q350" s="6">
        <v>39.840000000000003</v>
      </c>
      <c r="R350" s="6">
        <v>39.840000000000003</v>
      </c>
      <c r="S350" s="5">
        <v>0</v>
      </c>
      <c r="T350" s="5">
        <v>0</v>
      </c>
      <c r="U350" s="5">
        <v>0</v>
      </c>
      <c r="V350" s="5">
        <v>0</v>
      </c>
      <c r="W350" s="6">
        <v>9.92</v>
      </c>
      <c r="X350" s="6">
        <v>4.82</v>
      </c>
      <c r="Y350" s="5">
        <v>1</v>
      </c>
      <c r="Z350" s="6">
        <v>39.71</v>
      </c>
      <c r="AA350" s="6">
        <v>39.71</v>
      </c>
      <c r="AB350" s="5">
        <v>0</v>
      </c>
      <c r="AC350" s="5">
        <v>0</v>
      </c>
      <c r="AD350" s="6">
        <v>39.71</v>
      </c>
      <c r="AE350" s="6">
        <v>39.71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785</v>
      </c>
      <c r="B351" s="4" t="s">
        <v>41</v>
      </c>
      <c r="C351" s="4" t="s">
        <v>641</v>
      </c>
      <c r="D351" s="4" t="s">
        <v>41</v>
      </c>
      <c r="E351" s="4" t="s">
        <v>63</v>
      </c>
      <c r="F351" s="4" t="s">
        <v>44</v>
      </c>
      <c r="G351" s="4" t="s">
        <v>642</v>
      </c>
      <c r="H351" s="4" t="s">
        <v>776</v>
      </c>
      <c r="I351" s="4" t="s">
        <v>786</v>
      </c>
      <c r="J351" s="5">
        <v>1</v>
      </c>
      <c r="K351" s="5">
        <v>1</v>
      </c>
      <c r="L351" s="5">
        <v>0</v>
      </c>
      <c r="M351" s="5">
        <v>12</v>
      </c>
      <c r="N351" s="5">
        <v>0</v>
      </c>
      <c r="O351" s="5">
        <v>0</v>
      </c>
      <c r="P351" s="5">
        <v>1</v>
      </c>
      <c r="Q351" s="6">
        <v>18.82</v>
      </c>
      <c r="R351" s="6">
        <v>18.82</v>
      </c>
      <c r="S351" s="5">
        <v>0</v>
      </c>
      <c r="T351" s="5">
        <v>0</v>
      </c>
      <c r="U351" s="5">
        <v>0</v>
      </c>
      <c r="V351" s="5">
        <v>0</v>
      </c>
      <c r="W351" s="6">
        <v>4.62</v>
      </c>
      <c r="X351" s="6">
        <v>2.0099999999999998</v>
      </c>
      <c r="Y351" s="5">
        <v>1</v>
      </c>
      <c r="Z351" s="6">
        <v>18.739999999999998</v>
      </c>
      <c r="AA351" s="6">
        <v>18.739999999999998</v>
      </c>
      <c r="AB351" s="5">
        <v>0</v>
      </c>
      <c r="AC351" s="5">
        <v>0</v>
      </c>
      <c r="AD351" s="6">
        <v>18.739999999999998</v>
      </c>
      <c r="AE351" s="6">
        <v>18.739999999999998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787</v>
      </c>
      <c r="B352" s="4" t="s">
        <v>41</v>
      </c>
      <c r="C352" s="4" t="s">
        <v>641</v>
      </c>
      <c r="D352" s="4" t="s">
        <v>41</v>
      </c>
      <c r="E352" s="4" t="s">
        <v>66</v>
      </c>
      <c r="F352" s="4" t="s">
        <v>44</v>
      </c>
      <c r="G352" s="4" t="s">
        <v>642</v>
      </c>
      <c r="H352" s="4" t="s">
        <v>776</v>
      </c>
      <c r="I352" s="4" t="s">
        <v>788</v>
      </c>
      <c r="J352" s="5">
        <v>2</v>
      </c>
      <c r="K352" s="5">
        <v>1</v>
      </c>
      <c r="L352" s="5">
        <v>0</v>
      </c>
      <c r="M352" s="5">
        <v>15</v>
      </c>
      <c r="N352" s="5">
        <v>0</v>
      </c>
      <c r="O352" s="5">
        <v>0</v>
      </c>
      <c r="P352" s="5">
        <v>1</v>
      </c>
      <c r="Q352" s="6">
        <v>44.38</v>
      </c>
      <c r="R352" s="6">
        <v>38.24</v>
      </c>
      <c r="S352" s="6">
        <v>6.14</v>
      </c>
      <c r="T352" s="5">
        <v>0</v>
      </c>
      <c r="U352" s="5">
        <v>0</v>
      </c>
      <c r="V352" s="5">
        <v>0</v>
      </c>
      <c r="W352" s="6">
        <v>9.67</v>
      </c>
      <c r="X352" s="6">
        <v>4.71</v>
      </c>
      <c r="Y352" s="5">
        <v>1</v>
      </c>
      <c r="Z352" s="6">
        <v>44.28</v>
      </c>
      <c r="AA352" s="6">
        <v>38.14</v>
      </c>
      <c r="AB352" s="6">
        <v>6.14</v>
      </c>
      <c r="AC352" s="5">
        <v>0</v>
      </c>
      <c r="AD352" s="6">
        <v>44.28</v>
      </c>
      <c r="AE352" s="6">
        <v>38.14</v>
      </c>
      <c r="AF352" s="6">
        <v>6.14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789</v>
      </c>
      <c r="B353" s="4" t="s">
        <v>41</v>
      </c>
      <c r="C353" s="4" t="s">
        <v>641</v>
      </c>
      <c r="D353" s="4" t="s">
        <v>41</v>
      </c>
      <c r="E353" s="4" t="s">
        <v>69</v>
      </c>
      <c r="F353" s="4" t="s">
        <v>44</v>
      </c>
      <c r="G353" s="4" t="s">
        <v>642</v>
      </c>
      <c r="H353" s="4" t="s">
        <v>776</v>
      </c>
      <c r="I353" s="4" t="s">
        <v>790</v>
      </c>
      <c r="J353" s="5">
        <v>3</v>
      </c>
      <c r="K353" s="5">
        <v>1</v>
      </c>
      <c r="L353" s="5">
        <v>0</v>
      </c>
      <c r="M353" s="5">
        <v>74</v>
      </c>
      <c r="N353" s="5">
        <v>0</v>
      </c>
      <c r="O353" s="5">
        <v>0</v>
      </c>
      <c r="P353" s="5">
        <v>3</v>
      </c>
      <c r="Q353" s="6">
        <v>141.91999999999999</v>
      </c>
      <c r="R353" s="6">
        <v>128.16999999999999</v>
      </c>
      <c r="S353" s="6">
        <v>13.76</v>
      </c>
      <c r="T353" s="5">
        <v>0</v>
      </c>
      <c r="U353" s="5">
        <v>0</v>
      </c>
      <c r="V353" s="5">
        <v>0</v>
      </c>
      <c r="W353" s="6">
        <v>36.86</v>
      </c>
      <c r="X353" s="6">
        <v>14.79</v>
      </c>
      <c r="Y353" s="5">
        <v>1</v>
      </c>
      <c r="Z353" s="6">
        <v>141.43</v>
      </c>
      <c r="AA353" s="6">
        <v>127.68</v>
      </c>
      <c r="AB353" s="6">
        <v>13.76</v>
      </c>
      <c r="AC353" s="5">
        <v>0</v>
      </c>
      <c r="AD353" s="6">
        <v>135.05000000000001</v>
      </c>
      <c r="AE353" s="6">
        <v>121.3</v>
      </c>
      <c r="AF353" s="6">
        <v>13.76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791</v>
      </c>
      <c r="B354" s="4" t="s">
        <v>41</v>
      </c>
      <c r="C354" s="4" t="s">
        <v>641</v>
      </c>
      <c r="D354" s="4" t="s">
        <v>41</v>
      </c>
      <c r="E354" s="4" t="s">
        <v>72</v>
      </c>
      <c r="F354" s="4" t="s">
        <v>44</v>
      </c>
      <c r="G354" s="4" t="s">
        <v>642</v>
      </c>
      <c r="H354" s="4" t="s">
        <v>776</v>
      </c>
      <c r="I354" s="4" t="s">
        <v>792</v>
      </c>
      <c r="J354" s="5">
        <v>1</v>
      </c>
      <c r="K354" s="5">
        <v>1</v>
      </c>
      <c r="L354" s="5">
        <v>0</v>
      </c>
      <c r="M354" s="5">
        <v>4</v>
      </c>
      <c r="N354" s="5">
        <v>0</v>
      </c>
      <c r="O354" s="5">
        <v>0</v>
      </c>
      <c r="P354" s="5">
        <v>0</v>
      </c>
      <c r="Q354" s="6">
        <v>5.79</v>
      </c>
      <c r="R354" s="6">
        <v>5.79</v>
      </c>
      <c r="S354" s="5">
        <v>0</v>
      </c>
      <c r="T354" s="5">
        <v>0</v>
      </c>
      <c r="U354" s="5">
        <v>0</v>
      </c>
      <c r="V354" s="5">
        <v>0</v>
      </c>
      <c r="W354" s="6">
        <v>1.42</v>
      </c>
      <c r="X354" s="6">
        <v>0.62</v>
      </c>
      <c r="Y354" s="5">
        <v>1</v>
      </c>
      <c r="Z354" s="6">
        <v>5.77</v>
      </c>
      <c r="AA354" s="6">
        <v>5.77</v>
      </c>
      <c r="AB354" s="5">
        <v>0</v>
      </c>
      <c r="AC354" s="5">
        <v>0</v>
      </c>
      <c r="AD354" s="6">
        <v>5.77</v>
      </c>
      <c r="AE354" s="6">
        <v>5.77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793</v>
      </c>
      <c r="B355" s="4" t="s">
        <v>41</v>
      </c>
      <c r="C355" s="4" t="s">
        <v>641</v>
      </c>
      <c r="D355" s="4" t="s">
        <v>41</v>
      </c>
      <c r="E355" s="4" t="s">
        <v>75</v>
      </c>
      <c r="F355" s="4" t="s">
        <v>44</v>
      </c>
      <c r="G355" s="4" t="s">
        <v>642</v>
      </c>
      <c r="H355" s="4" t="s">
        <v>776</v>
      </c>
      <c r="I355" s="4" t="s">
        <v>794</v>
      </c>
      <c r="J355" s="5">
        <v>2</v>
      </c>
      <c r="K355" s="5">
        <v>1</v>
      </c>
      <c r="L355" s="5">
        <v>0</v>
      </c>
      <c r="M355" s="5">
        <v>71</v>
      </c>
      <c r="N355" s="5">
        <v>0</v>
      </c>
      <c r="O355" s="5">
        <v>0</v>
      </c>
      <c r="P355" s="5">
        <v>3</v>
      </c>
      <c r="Q355" s="6">
        <v>205.5</v>
      </c>
      <c r="R355" s="6">
        <v>177.05</v>
      </c>
      <c r="S355" s="6">
        <v>28.45</v>
      </c>
      <c r="T355" s="5">
        <v>0</v>
      </c>
      <c r="U355" s="5">
        <v>0</v>
      </c>
      <c r="V355" s="5">
        <v>0</v>
      </c>
      <c r="W355" s="6">
        <v>44.77</v>
      </c>
      <c r="X355" s="6">
        <v>21.79</v>
      </c>
      <c r="Y355" s="5">
        <v>1</v>
      </c>
      <c r="Z355" s="6">
        <v>205.04</v>
      </c>
      <c r="AA355" s="6">
        <v>176.6</v>
      </c>
      <c r="AB355" s="6">
        <v>28.45</v>
      </c>
      <c r="AC355" s="5">
        <v>0</v>
      </c>
      <c r="AD355" s="6">
        <v>205.04</v>
      </c>
      <c r="AE355" s="6">
        <v>176.6</v>
      </c>
      <c r="AF355" s="6">
        <v>28.45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795</v>
      </c>
      <c r="B356" s="4" t="s">
        <v>41</v>
      </c>
      <c r="C356" s="4" t="s">
        <v>641</v>
      </c>
      <c r="D356" s="4" t="s">
        <v>41</v>
      </c>
      <c r="E356" s="4" t="s">
        <v>78</v>
      </c>
      <c r="F356" s="4" t="s">
        <v>44</v>
      </c>
      <c r="G356" s="4" t="s">
        <v>642</v>
      </c>
      <c r="H356" s="4" t="s">
        <v>776</v>
      </c>
      <c r="I356" s="4" t="s">
        <v>796</v>
      </c>
      <c r="J356" s="5">
        <v>2</v>
      </c>
      <c r="K356" s="5">
        <v>1</v>
      </c>
      <c r="L356" s="5">
        <v>0</v>
      </c>
      <c r="M356" s="5">
        <v>37</v>
      </c>
      <c r="N356" s="5">
        <v>0</v>
      </c>
      <c r="O356" s="5">
        <v>0</v>
      </c>
      <c r="P356" s="5">
        <v>2</v>
      </c>
      <c r="Q356" s="6">
        <v>106.13</v>
      </c>
      <c r="R356" s="6">
        <v>91.44</v>
      </c>
      <c r="S356" s="6">
        <v>14.69</v>
      </c>
      <c r="T356" s="5">
        <v>0</v>
      </c>
      <c r="U356" s="5">
        <v>0</v>
      </c>
      <c r="V356" s="5">
        <v>0</v>
      </c>
      <c r="W356" s="6">
        <v>23.12</v>
      </c>
      <c r="X356" s="6">
        <v>11.25</v>
      </c>
      <c r="Y356" s="5">
        <v>1</v>
      </c>
      <c r="Z356" s="6">
        <v>105.89</v>
      </c>
      <c r="AA356" s="6">
        <v>91.2</v>
      </c>
      <c r="AB356" s="6">
        <v>14.69</v>
      </c>
      <c r="AC356" s="5">
        <v>0</v>
      </c>
      <c r="AD356" s="6">
        <v>105.89</v>
      </c>
      <c r="AE356" s="6">
        <v>91.2</v>
      </c>
      <c r="AF356" s="6">
        <v>14.69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797</v>
      </c>
      <c r="B357" s="4" t="s">
        <v>41</v>
      </c>
      <c r="C357" s="4" t="s">
        <v>641</v>
      </c>
      <c r="D357" s="4" t="s">
        <v>41</v>
      </c>
      <c r="E357" s="4" t="s">
        <v>81</v>
      </c>
      <c r="F357" s="4" t="s">
        <v>44</v>
      </c>
      <c r="G357" s="4" t="s">
        <v>642</v>
      </c>
      <c r="H357" s="4" t="s">
        <v>776</v>
      </c>
      <c r="I357" s="4" t="s">
        <v>798</v>
      </c>
      <c r="J357" s="5">
        <v>2</v>
      </c>
      <c r="K357" s="5">
        <v>1</v>
      </c>
      <c r="L357" s="5">
        <v>0</v>
      </c>
      <c r="M357" s="5">
        <v>3</v>
      </c>
      <c r="N357" s="5">
        <v>0</v>
      </c>
      <c r="O357" s="5">
        <v>0</v>
      </c>
      <c r="P357" s="5">
        <v>0</v>
      </c>
      <c r="Q357" s="6">
        <v>36.229999999999997</v>
      </c>
      <c r="R357" s="6">
        <v>26.61</v>
      </c>
      <c r="S357" s="6">
        <v>9.6199999999999992</v>
      </c>
      <c r="T357" s="5">
        <v>0</v>
      </c>
      <c r="U357" s="5">
        <v>0</v>
      </c>
      <c r="V357" s="5">
        <v>0</v>
      </c>
      <c r="W357" s="6">
        <v>6.81</v>
      </c>
      <c r="X357" s="6">
        <v>3.81</v>
      </c>
      <c r="Y357" s="5">
        <v>1</v>
      </c>
      <c r="Z357" s="6">
        <v>36.229999999999997</v>
      </c>
      <c r="AA357" s="6">
        <v>26.61</v>
      </c>
      <c r="AB357" s="6">
        <v>9.6199999999999992</v>
      </c>
      <c r="AC357" s="5">
        <v>0</v>
      </c>
      <c r="AD357" s="6">
        <v>34.72</v>
      </c>
      <c r="AE357" s="6">
        <v>25.1</v>
      </c>
      <c r="AF357" s="6">
        <v>9.6199999999999992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799</v>
      </c>
      <c r="B358" s="4" t="s">
        <v>41</v>
      </c>
      <c r="C358" s="4" t="s">
        <v>641</v>
      </c>
      <c r="D358" s="4" t="s">
        <v>41</v>
      </c>
      <c r="E358" s="4" t="s">
        <v>84</v>
      </c>
      <c r="F358" s="4" t="s">
        <v>44</v>
      </c>
      <c r="G358" s="4" t="s">
        <v>642</v>
      </c>
      <c r="H358" s="4" t="s">
        <v>776</v>
      </c>
      <c r="I358" s="4" t="s">
        <v>800</v>
      </c>
      <c r="J358" s="5">
        <v>3</v>
      </c>
      <c r="K358" s="5">
        <v>1</v>
      </c>
      <c r="L358" s="5">
        <v>0</v>
      </c>
      <c r="M358" s="5">
        <v>106</v>
      </c>
      <c r="N358" s="5">
        <v>0</v>
      </c>
      <c r="O358" s="5">
        <v>0</v>
      </c>
      <c r="P358" s="5">
        <v>4</v>
      </c>
      <c r="Q358" s="6">
        <v>202.55</v>
      </c>
      <c r="R358" s="6">
        <v>182.92</v>
      </c>
      <c r="S358" s="6">
        <v>19.63</v>
      </c>
      <c r="T358" s="5">
        <v>0</v>
      </c>
      <c r="U358" s="5">
        <v>0</v>
      </c>
      <c r="V358" s="5">
        <v>0</v>
      </c>
      <c r="W358" s="6">
        <v>52.61</v>
      </c>
      <c r="X358" s="6">
        <v>21.1</v>
      </c>
      <c r="Y358" s="5">
        <v>1</v>
      </c>
      <c r="Z358" s="6">
        <v>201.85</v>
      </c>
      <c r="AA358" s="6">
        <v>182.22</v>
      </c>
      <c r="AB358" s="6">
        <v>19.63</v>
      </c>
      <c r="AC358" s="5">
        <v>0</v>
      </c>
      <c r="AD358" s="6">
        <v>192.75</v>
      </c>
      <c r="AE358" s="6">
        <v>173.11</v>
      </c>
      <c r="AF358" s="6">
        <v>19.63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801</v>
      </c>
      <c r="B359" s="4" t="s">
        <v>41</v>
      </c>
      <c r="C359" s="4" t="s">
        <v>641</v>
      </c>
      <c r="D359" s="4" t="s">
        <v>41</v>
      </c>
      <c r="E359" s="4" t="s">
        <v>87</v>
      </c>
      <c r="F359" s="4" t="s">
        <v>44</v>
      </c>
      <c r="G359" s="4" t="s">
        <v>642</v>
      </c>
      <c r="H359" s="4" t="s">
        <v>776</v>
      </c>
      <c r="I359" s="4" t="s">
        <v>802</v>
      </c>
      <c r="J359" s="5">
        <v>3</v>
      </c>
      <c r="K359" s="5">
        <v>1</v>
      </c>
      <c r="L359" s="5">
        <v>0</v>
      </c>
      <c r="M359" s="5">
        <v>68</v>
      </c>
      <c r="N359" s="5">
        <v>0</v>
      </c>
      <c r="O359" s="5">
        <v>1</v>
      </c>
      <c r="P359" s="5">
        <v>4</v>
      </c>
      <c r="Q359" s="6">
        <v>89.4</v>
      </c>
      <c r="R359" s="6">
        <v>89.4</v>
      </c>
      <c r="S359" s="5">
        <v>0</v>
      </c>
      <c r="T359" s="5">
        <v>0</v>
      </c>
      <c r="U359" s="5">
        <v>0</v>
      </c>
      <c r="V359" s="5">
        <v>0</v>
      </c>
      <c r="W359" s="6">
        <v>25.99</v>
      </c>
      <c r="X359" s="6">
        <v>10.09</v>
      </c>
      <c r="Y359" s="5">
        <v>1</v>
      </c>
      <c r="Z359" s="6">
        <v>89</v>
      </c>
      <c r="AA359" s="6">
        <v>89</v>
      </c>
      <c r="AB359" s="5">
        <v>0</v>
      </c>
      <c r="AC359" s="5">
        <v>0</v>
      </c>
      <c r="AD359" s="6">
        <v>83.86</v>
      </c>
      <c r="AE359" s="6">
        <v>83.86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803</v>
      </c>
      <c r="B360" s="4" t="s">
        <v>41</v>
      </c>
      <c r="C360" s="4" t="s">
        <v>641</v>
      </c>
      <c r="D360" s="4" t="s">
        <v>262</v>
      </c>
      <c r="E360" s="4" t="s">
        <v>42</v>
      </c>
      <c r="F360" s="4" t="s">
        <v>44</v>
      </c>
      <c r="G360" s="4" t="s">
        <v>642</v>
      </c>
      <c r="H360" s="4" t="s">
        <v>804</v>
      </c>
      <c r="I360" s="4"/>
      <c r="J360" s="5">
        <v>4</v>
      </c>
      <c r="K360" s="5">
        <v>1</v>
      </c>
      <c r="L360" s="5">
        <v>0</v>
      </c>
      <c r="M360" s="5">
        <v>40</v>
      </c>
      <c r="N360" s="5">
        <v>0</v>
      </c>
      <c r="O360" s="5">
        <v>14</v>
      </c>
      <c r="P360" s="5">
        <v>4</v>
      </c>
      <c r="Q360" s="6">
        <v>240.3</v>
      </c>
      <c r="R360" s="6">
        <v>186.74</v>
      </c>
      <c r="S360" s="6">
        <v>53.56</v>
      </c>
      <c r="T360" s="5">
        <v>0</v>
      </c>
      <c r="U360" s="5">
        <v>0</v>
      </c>
      <c r="V360" s="5">
        <v>0</v>
      </c>
      <c r="W360" s="6">
        <v>51.96</v>
      </c>
      <c r="X360" s="6">
        <v>28.6</v>
      </c>
      <c r="Y360" s="5">
        <v>1</v>
      </c>
      <c r="Z360" s="6">
        <v>240.3</v>
      </c>
      <c r="AA360" s="6">
        <v>186.74</v>
      </c>
      <c r="AB360" s="6">
        <v>53.56</v>
      </c>
      <c r="AC360" s="5">
        <v>0</v>
      </c>
      <c r="AD360" s="6">
        <v>240.3</v>
      </c>
      <c r="AE360" s="6">
        <v>186.74</v>
      </c>
      <c r="AF360" s="6">
        <v>53.56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805</v>
      </c>
      <c r="B361" s="4" t="s">
        <v>41</v>
      </c>
      <c r="C361" s="4" t="s">
        <v>641</v>
      </c>
      <c r="D361" s="4" t="s">
        <v>262</v>
      </c>
      <c r="E361" s="4" t="s">
        <v>51</v>
      </c>
      <c r="F361" s="4" t="s">
        <v>44</v>
      </c>
      <c r="G361" s="4" t="s">
        <v>642</v>
      </c>
      <c r="H361" s="4" t="s">
        <v>804</v>
      </c>
      <c r="I361" s="4" t="s">
        <v>806</v>
      </c>
      <c r="J361" s="5">
        <v>3</v>
      </c>
      <c r="K361" s="5">
        <v>1</v>
      </c>
      <c r="L361" s="5">
        <v>0</v>
      </c>
      <c r="M361" s="5">
        <v>16</v>
      </c>
      <c r="N361" s="5">
        <v>0</v>
      </c>
      <c r="O361" s="5">
        <v>10</v>
      </c>
      <c r="P361" s="5">
        <v>2</v>
      </c>
      <c r="Q361" s="6">
        <v>95.01</v>
      </c>
      <c r="R361" s="6">
        <v>74.31</v>
      </c>
      <c r="S361" s="6">
        <v>20.7</v>
      </c>
      <c r="T361" s="5">
        <v>0</v>
      </c>
      <c r="U361" s="5">
        <v>0</v>
      </c>
      <c r="V361" s="5">
        <v>0</v>
      </c>
      <c r="W361" s="6">
        <v>21.33</v>
      </c>
      <c r="X361" s="6">
        <v>11.18</v>
      </c>
      <c r="Y361" s="5">
        <v>1</v>
      </c>
      <c r="Z361" s="6">
        <v>95.01</v>
      </c>
      <c r="AA361" s="6">
        <v>74.31</v>
      </c>
      <c r="AB361" s="6">
        <v>20.7</v>
      </c>
      <c r="AC361" s="5">
        <v>0</v>
      </c>
      <c r="AD361" s="6">
        <v>95.01</v>
      </c>
      <c r="AE361" s="6">
        <v>74.31</v>
      </c>
      <c r="AF361" s="6">
        <v>20.7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807</v>
      </c>
      <c r="B362" s="4" t="s">
        <v>41</v>
      </c>
      <c r="C362" s="4" t="s">
        <v>641</v>
      </c>
      <c r="D362" s="4" t="s">
        <v>262</v>
      </c>
      <c r="E362" s="4" t="s">
        <v>54</v>
      </c>
      <c r="F362" s="4" t="s">
        <v>44</v>
      </c>
      <c r="G362" s="4" t="s">
        <v>642</v>
      </c>
      <c r="H362" s="4" t="s">
        <v>804</v>
      </c>
      <c r="I362" s="4" t="s">
        <v>808</v>
      </c>
      <c r="J362" s="5">
        <v>1</v>
      </c>
      <c r="K362" s="5">
        <v>1</v>
      </c>
      <c r="L362" s="5">
        <v>0</v>
      </c>
      <c r="M362" s="5">
        <v>4</v>
      </c>
      <c r="N362" s="5">
        <v>0</v>
      </c>
      <c r="O362" s="5">
        <v>0</v>
      </c>
      <c r="P362" s="5">
        <v>0</v>
      </c>
      <c r="Q362" s="6">
        <v>65.58</v>
      </c>
      <c r="R362" s="6">
        <v>47.42</v>
      </c>
      <c r="S362" s="6">
        <v>18.16</v>
      </c>
      <c r="T362" s="5">
        <v>0</v>
      </c>
      <c r="U362" s="5">
        <v>0</v>
      </c>
      <c r="V362" s="5">
        <v>0</v>
      </c>
      <c r="W362" s="6">
        <v>12.46</v>
      </c>
      <c r="X362" s="6">
        <v>6.89</v>
      </c>
      <c r="Y362" s="5">
        <v>1</v>
      </c>
      <c r="Z362" s="6">
        <v>65.58</v>
      </c>
      <c r="AA362" s="6">
        <v>47.42</v>
      </c>
      <c r="AB362" s="6">
        <v>18.16</v>
      </c>
      <c r="AC362" s="5">
        <v>0</v>
      </c>
      <c r="AD362" s="6">
        <v>65.58</v>
      </c>
      <c r="AE362" s="6">
        <v>47.42</v>
      </c>
      <c r="AF362" s="6">
        <v>18.16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809</v>
      </c>
      <c r="B363" s="4" t="s">
        <v>41</v>
      </c>
      <c r="C363" s="4" t="s">
        <v>641</v>
      </c>
      <c r="D363" s="4" t="s">
        <v>262</v>
      </c>
      <c r="E363" s="4" t="s">
        <v>57</v>
      </c>
      <c r="F363" s="4" t="s">
        <v>44</v>
      </c>
      <c r="G363" s="4" t="s">
        <v>642</v>
      </c>
      <c r="H363" s="4" t="s">
        <v>804</v>
      </c>
      <c r="I363" s="4" t="s">
        <v>810</v>
      </c>
      <c r="J363" s="5">
        <v>3</v>
      </c>
      <c r="K363" s="5">
        <v>1</v>
      </c>
      <c r="L363" s="5">
        <v>0</v>
      </c>
      <c r="M363" s="5">
        <v>20</v>
      </c>
      <c r="N363" s="5">
        <v>0</v>
      </c>
      <c r="O363" s="5">
        <v>4</v>
      </c>
      <c r="P363" s="5">
        <v>2</v>
      </c>
      <c r="Q363" s="6">
        <v>79.7</v>
      </c>
      <c r="R363" s="6">
        <v>65.010000000000005</v>
      </c>
      <c r="S363" s="6">
        <v>14.69</v>
      </c>
      <c r="T363" s="5">
        <v>0</v>
      </c>
      <c r="U363" s="5">
        <v>0</v>
      </c>
      <c r="V363" s="5">
        <v>0</v>
      </c>
      <c r="W363" s="6">
        <v>18.170000000000002</v>
      </c>
      <c r="X363" s="6">
        <v>10.53</v>
      </c>
      <c r="Y363" s="5">
        <v>1</v>
      </c>
      <c r="Z363" s="6">
        <v>79.7</v>
      </c>
      <c r="AA363" s="6">
        <v>65.010000000000005</v>
      </c>
      <c r="AB363" s="6">
        <v>14.69</v>
      </c>
      <c r="AC363" s="5">
        <v>0</v>
      </c>
      <c r="AD363" s="6">
        <v>79.7</v>
      </c>
      <c r="AE363" s="6">
        <v>65.010000000000005</v>
      </c>
      <c r="AF363" s="6">
        <v>14.69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811</v>
      </c>
      <c r="B364" s="4" t="s">
        <v>41</v>
      </c>
      <c r="C364" s="4" t="s">
        <v>641</v>
      </c>
      <c r="D364" s="4" t="s">
        <v>281</v>
      </c>
      <c r="E364" s="4" t="s">
        <v>42</v>
      </c>
      <c r="F364" s="4" t="s">
        <v>44</v>
      </c>
      <c r="G364" s="4" t="s">
        <v>642</v>
      </c>
      <c r="H364" s="4" t="s">
        <v>812</v>
      </c>
      <c r="I364" s="4"/>
      <c r="J364" s="5">
        <v>1</v>
      </c>
      <c r="K364" s="5">
        <v>1</v>
      </c>
      <c r="L364" s="5">
        <v>0</v>
      </c>
      <c r="M364" s="5">
        <v>27</v>
      </c>
      <c r="N364" s="5">
        <v>0</v>
      </c>
      <c r="O364" s="5">
        <v>0</v>
      </c>
      <c r="P364" s="5">
        <v>1</v>
      </c>
      <c r="Q364" s="6">
        <v>28.51</v>
      </c>
      <c r="R364" s="6">
        <v>28.51</v>
      </c>
      <c r="S364" s="5">
        <v>0</v>
      </c>
      <c r="T364" s="5">
        <v>0</v>
      </c>
      <c r="U364" s="5">
        <v>0</v>
      </c>
      <c r="V364" s="5">
        <v>0</v>
      </c>
      <c r="W364" s="6">
        <v>10.19</v>
      </c>
      <c r="X364" s="6">
        <v>2.85</v>
      </c>
      <c r="Y364" s="5">
        <v>0</v>
      </c>
      <c r="Z364" s="6">
        <v>28.32</v>
      </c>
      <c r="AA364" s="6">
        <v>28.32</v>
      </c>
      <c r="AB364" s="5">
        <v>0</v>
      </c>
      <c r="AC364" s="5">
        <v>0</v>
      </c>
      <c r="AD364" s="6">
        <v>24.05</v>
      </c>
      <c r="AE364" s="6">
        <v>24.05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813</v>
      </c>
      <c r="B365" s="4" t="s">
        <v>41</v>
      </c>
      <c r="C365" s="4" t="s">
        <v>641</v>
      </c>
      <c r="D365" s="4" t="s">
        <v>281</v>
      </c>
      <c r="E365" s="4" t="s">
        <v>51</v>
      </c>
      <c r="F365" s="4" t="s">
        <v>44</v>
      </c>
      <c r="G365" s="4" t="s">
        <v>642</v>
      </c>
      <c r="H365" s="4" t="s">
        <v>812</v>
      </c>
      <c r="I365" s="4" t="s">
        <v>814</v>
      </c>
      <c r="J365" s="5">
        <v>1</v>
      </c>
      <c r="K365" s="5">
        <v>1</v>
      </c>
      <c r="L365" s="5">
        <v>0</v>
      </c>
      <c r="M365" s="5">
        <v>18</v>
      </c>
      <c r="N365" s="5">
        <v>0</v>
      </c>
      <c r="O365" s="5">
        <v>0</v>
      </c>
      <c r="P365" s="5">
        <v>1</v>
      </c>
      <c r="Q365" s="6">
        <v>19.829999999999998</v>
      </c>
      <c r="R365" s="6">
        <v>19.829999999999998</v>
      </c>
      <c r="S365" s="5">
        <v>0</v>
      </c>
      <c r="T365" s="5">
        <v>0</v>
      </c>
      <c r="U365" s="5">
        <v>0</v>
      </c>
      <c r="V365" s="5">
        <v>0</v>
      </c>
      <c r="W365" s="6">
        <v>7.09</v>
      </c>
      <c r="X365" s="6">
        <v>1.98</v>
      </c>
      <c r="Y365" s="5">
        <v>0</v>
      </c>
      <c r="Z365" s="6">
        <v>19.7</v>
      </c>
      <c r="AA365" s="6">
        <v>19.7</v>
      </c>
      <c r="AB365" s="5">
        <v>0</v>
      </c>
      <c r="AC365" s="5">
        <v>0</v>
      </c>
      <c r="AD365" s="6">
        <v>16.73</v>
      </c>
      <c r="AE365" s="6">
        <v>16.73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815</v>
      </c>
      <c r="B366" s="4" t="s">
        <v>41</v>
      </c>
      <c r="C366" s="4" t="s">
        <v>641</v>
      </c>
      <c r="D366" s="4" t="s">
        <v>281</v>
      </c>
      <c r="E366" s="4" t="s">
        <v>54</v>
      </c>
      <c r="F366" s="4" t="s">
        <v>44</v>
      </c>
      <c r="G366" s="4" t="s">
        <v>642</v>
      </c>
      <c r="H366" s="4" t="s">
        <v>812</v>
      </c>
      <c r="I366" s="4" t="s">
        <v>816</v>
      </c>
      <c r="J366" s="5">
        <v>1</v>
      </c>
      <c r="K366" s="5">
        <v>1</v>
      </c>
      <c r="L366" s="5">
        <v>0</v>
      </c>
      <c r="M366" s="5">
        <v>8</v>
      </c>
      <c r="N366" s="5">
        <v>0</v>
      </c>
      <c r="O366" s="5">
        <v>0</v>
      </c>
      <c r="P366" s="5">
        <v>0</v>
      </c>
      <c r="Q366" s="6">
        <v>8.68</v>
      </c>
      <c r="R366" s="6">
        <v>8.68</v>
      </c>
      <c r="S366" s="5">
        <v>0</v>
      </c>
      <c r="T366" s="5">
        <v>0</v>
      </c>
      <c r="U366" s="5">
        <v>0</v>
      </c>
      <c r="V366" s="5">
        <v>0</v>
      </c>
      <c r="W366" s="6">
        <v>3.1</v>
      </c>
      <c r="X366" s="6">
        <v>0.87</v>
      </c>
      <c r="Y366" s="5">
        <v>0</v>
      </c>
      <c r="Z366" s="6">
        <v>8.6199999999999992</v>
      </c>
      <c r="AA366" s="6">
        <v>8.6199999999999992</v>
      </c>
      <c r="AB366" s="5">
        <v>0</v>
      </c>
      <c r="AC366" s="5">
        <v>0</v>
      </c>
      <c r="AD366" s="6">
        <v>7.32</v>
      </c>
      <c r="AE366" s="6">
        <v>7.32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817</v>
      </c>
      <c r="B367" s="4" t="s">
        <v>41</v>
      </c>
      <c r="C367" s="4" t="s">
        <v>641</v>
      </c>
      <c r="D367" s="4" t="s">
        <v>290</v>
      </c>
      <c r="E367" s="4" t="s">
        <v>42</v>
      </c>
      <c r="F367" s="4" t="s">
        <v>44</v>
      </c>
      <c r="G367" s="4" t="s">
        <v>642</v>
      </c>
      <c r="H367" s="4" t="s">
        <v>818</v>
      </c>
      <c r="I367" s="4"/>
      <c r="J367" s="5">
        <v>3</v>
      </c>
      <c r="K367" s="5">
        <v>1</v>
      </c>
      <c r="L367" s="5">
        <v>0</v>
      </c>
      <c r="M367" s="5">
        <v>215</v>
      </c>
      <c r="N367" s="5">
        <v>0</v>
      </c>
      <c r="O367" s="5">
        <v>30</v>
      </c>
      <c r="P367" s="5">
        <v>18</v>
      </c>
      <c r="Q367" s="6">
        <v>215.53</v>
      </c>
      <c r="R367" s="6">
        <v>215.53</v>
      </c>
      <c r="S367" s="5">
        <v>0</v>
      </c>
      <c r="T367" s="5">
        <v>0</v>
      </c>
      <c r="U367" s="5">
        <v>0</v>
      </c>
      <c r="V367" s="5">
        <v>0</v>
      </c>
      <c r="W367" s="6">
        <v>57.41</v>
      </c>
      <c r="X367" s="6">
        <v>26.24</v>
      </c>
      <c r="Y367" s="5">
        <v>0</v>
      </c>
      <c r="Z367" s="6">
        <v>215.02</v>
      </c>
      <c r="AA367" s="6">
        <v>215.02</v>
      </c>
      <c r="AB367" s="5">
        <v>0</v>
      </c>
      <c r="AC367" s="5">
        <v>0</v>
      </c>
      <c r="AD367" s="6">
        <v>202.94</v>
      </c>
      <c r="AE367" s="6">
        <v>202.94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819</v>
      </c>
      <c r="B368" s="4" t="s">
        <v>41</v>
      </c>
      <c r="C368" s="4" t="s">
        <v>641</v>
      </c>
      <c r="D368" s="4" t="s">
        <v>290</v>
      </c>
      <c r="E368" s="4" t="s">
        <v>51</v>
      </c>
      <c r="F368" s="4" t="s">
        <v>44</v>
      </c>
      <c r="G368" s="4" t="s">
        <v>642</v>
      </c>
      <c r="H368" s="4" t="s">
        <v>818</v>
      </c>
      <c r="I368" s="4" t="s">
        <v>820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821</v>
      </c>
      <c r="B369" s="4" t="s">
        <v>41</v>
      </c>
      <c r="C369" s="4" t="s">
        <v>641</v>
      </c>
      <c r="D369" s="4" t="s">
        <v>290</v>
      </c>
      <c r="E369" s="4" t="s">
        <v>54</v>
      </c>
      <c r="F369" s="4" t="s">
        <v>44</v>
      </c>
      <c r="G369" s="4" t="s">
        <v>642</v>
      </c>
      <c r="H369" s="4" t="s">
        <v>818</v>
      </c>
      <c r="I369" s="4" t="s">
        <v>822</v>
      </c>
      <c r="J369" s="5">
        <v>1</v>
      </c>
      <c r="K369" s="5">
        <v>1</v>
      </c>
      <c r="L369" s="5">
        <v>0</v>
      </c>
      <c r="M369" s="5">
        <v>11</v>
      </c>
      <c r="N369" s="5">
        <v>0</v>
      </c>
      <c r="O369" s="5">
        <v>0</v>
      </c>
      <c r="P369" s="5">
        <v>0</v>
      </c>
      <c r="Q369" s="6">
        <v>11.98</v>
      </c>
      <c r="R369" s="6">
        <v>11.98</v>
      </c>
      <c r="S369" s="5">
        <v>0</v>
      </c>
      <c r="T369" s="5">
        <v>0</v>
      </c>
      <c r="U369" s="5">
        <v>0</v>
      </c>
      <c r="V369" s="5">
        <v>0</v>
      </c>
      <c r="W369" s="6">
        <v>4.28</v>
      </c>
      <c r="X369" s="6">
        <v>1.2</v>
      </c>
      <c r="Y369" s="5">
        <v>0</v>
      </c>
      <c r="Z369" s="6">
        <v>11.9</v>
      </c>
      <c r="AA369" s="6">
        <v>11.9</v>
      </c>
      <c r="AB369" s="5">
        <v>0</v>
      </c>
      <c r="AC369" s="5">
        <v>0</v>
      </c>
      <c r="AD369" s="6">
        <v>10.11</v>
      </c>
      <c r="AE369" s="6">
        <v>10.11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823</v>
      </c>
      <c r="B370" s="4" t="s">
        <v>41</v>
      </c>
      <c r="C370" s="4" t="s">
        <v>641</v>
      </c>
      <c r="D370" s="4" t="s">
        <v>290</v>
      </c>
      <c r="E370" s="4" t="s">
        <v>57</v>
      </c>
      <c r="F370" s="4" t="s">
        <v>44</v>
      </c>
      <c r="G370" s="4" t="s">
        <v>642</v>
      </c>
      <c r="H370" s="4" t="s">
        <v>818</v>
      </c>
      <c r="I370" s="4" t="s">
        <v>824</v>
      </c>
      <c r="J370" s="5">
        <v>1</v>
      </c>
      <c r="K370" s="5">
        <v>1</v>
      </c>
      <c r="L370" s="5">
        <v>0</v>
      </c>
      <c r="M370" s="5">
        <v>13</v>
      </c>
      <c r="N370" s="5">
        <v>0</v>
      </c>
      <c r="O370" s="5">
        <v>0</v>
      </c>
      <c r="P370" s="5">
        <v>0</v>
      </c>
      <c r="Q370" s="6">
        <v>13.63</v>
      </c>
      <c r="R370" s="6">
        <v>13.63</v>
      </c>
      <c r="S370" s="5">
        <v>0</v>
      </c>
      <c r="T370" s="5">
        <v>0</v>
      </c>
      <c r="U370" s="5">
        <v>0</v>
      </c>
      <c r="V370" s="5">
        <v>0</v>
      </c>
      <c r="W370" s="6">
        <v>4.87</v>
      </c>
      <c r="X370" s="6">
        <v>1.36</v>
      </c>
      <c r="Y370" s="5">
        <v>0</v>
      </c>
      <c r="Z370" s="6">
        <v>13.55</v>
      </c>
      <c r="AA370" s="6">
        <v>13.55</v>
      </c>
      <c r="AB370" s="5">
        <v>0</v>
      </c>
      <c r="AC370" s="5">
        <v>0</v>
      </c>
      <c r="AD370" s="6">
        <v>11.5</v>
      </c>
      <c r="AE370" s="6">
        <v>11.5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825</v>
      </c>
      <c r="B371" s="4" t="s">
        <v>41</v>
      </c>
      <c r="C371" s="4" t="s">
        <v>641</v>
      </c>
      <c r="D371" s="4" t="s">
        <v>290</v>
      </c>
      <c r="E371" s="4" t="s">
        <v>60</v>
      </c>
      <c r="F371" s="4" t="s">
        <v>44</v>
      </c>
      <c r="G371" s="4" t="s">
        <v>642</v>
      </c>
      <c r="H371" s="4" t="s">
        <v>818</v>
      </c>
      <c r="I371" s="4" t="s">
        <v>826</v>
      </c>
      <c r="J371" s="5">
        <v>1</v>
      </c>
      <c r="K371" s="5">
        <v>0</v>
      </c>
      <c r="L371" s="5">
        <v>0</v>
      </c>
      <c r="M371" s="5">
        <v>24</v>
      </c>
      <c r="N371" s="5">
        <v>0</v>
      </c>
      <c r="O371" s="5">
        <v>12</v>
      </c>
      <c r="P371" s="5">
        <v>6</v>
      </c>
      <c r="Q371" s="6">
        <v>19.510000000000002</v>
      </c>
      <c r="R371" s="6">
        <v>19.510000000000002</v>
      </c>
      <c r="S371" s="5">
        <v>0</v>
      </c>
      <c r="T371" s="5">
        <v>0</v>
      </c>
      <c r="U371" s="5">
        <v>0</v>
      </c>
      <c r="V371" s="5">
        <v>0</v>
      </c>
      <c r="W371" s="6">
        <v>4.33</v>
      </c>
      <c r="X371" s="6">
        <v>2.08</v>
      </c>
      <c r="Y371" s="5">
        <v>0</v>
      </c>
      <c r="Z371" s="6">
        <v>19.510000000000002</v>
      </c>
      <c r="AA371" s="6">
        <v>19.510000000000002</v>
      </c>
      <c r="AB371" s="5">
        <v>0</v>
      </c>
      <c r="AC371" s="5">
        <v>0</v>
      </c>
      <c r="AD371" s="6">
        <v>19.510000000000002</v>
      </c>
      <c r="AE371" s="6">
        <v>19.510000000000002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827</v>
      </c>
      <c r="B372" s="4" t="s">
        <v>41</v>
      </c>
      <c r="C372" s="4" t="s">
        <v>641</v>
      </c>
      <c r="D372" s="4" t="s">
        <v>290</v>
      </c>
      <c r="E372" s="4" t="s">
        <v>63</v>
      </c>
      <c r="F372" s="4" t="s">
        <v>44</v>
      </c>
      <c r="G372" s="4" t="s">
        <v>642</v>
      </c>
      <c r="H372" s="4" t="s">
        <v>818</v>
      </c>
      <c r="I372" s="4" t="s">
        <v>828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829</v>
      </c>
      <c r="B373" s="4" t="s">
        <v>41</v>
      </c>
      <c r="C373" s="4" t="s">
        <v>641</v>
      </c>
      <c r="D373" s="4" t="s">
        <v>290</v>
      </c>
      <c r="E373" s="4" t="s">
        <v>66</v>
      </c>
      <c r="F373" s="4" t="s">
        <v>44</v>
      </c>
      <c r="G373" s="4" t="s">
        <v>642</v>
      </c>
      <c r="H373" s="4" t="s">
        <v>818</v>
      </c>
      <c r="I373" s="4" t="s">
        <v>623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830</v>
      </c>
      <c r="B374" s="4" t="s">
        <v>41</v>
      </c>
      <c r="C374" s="4" t="s">
        <v>641</v>
      </c>
      <c r="D374" s="4" t="s">
        <v>290</v>
      </c>
      <c r="E374" s="4" t="s">
        <v>69</v>
      </c>
      <c r="F374" s="4" t="s">
        <v>44</v>
      </c>
      <c r="G374" s="4" t="s">
        <v>642</v>
      </c>
      <c r="H374" s="4" t="s">
        <v>818</v>
      </c>
      <c r="I374" s="4" t="s">
        <v>831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832</v>
      </c>
      <c r="B375" s="4" t="s">
        <v>41</v>
      </c>
      <c r="C375" s="4" t="s">
        <v>641</v>
      </c>
      <c r="D375" s="4" t="s">
        <v>290</v>
      </c>
      <c r="E375" s="4" t="s">
        <v>72</v>
      </c>
      <c r="F375" s="4" t="s">
        <v>44</v>
      </c>
      <c r="G375" s="4" t="s">
        <v>642</v>
      </c>
      <c r="H375" s="4" t="s">
        <v>818</v>
      </c>
      <c r="I375" s="4" t="s">
        <v>833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834</v>
      </c>
      <c r="B376" s="4" t="s">
        <v>41</v>
      </c>
      <c r="C376" s="4" t="s">
        <v>641</v>
      </c>
      <c r="D376" s="4" t="s">
        <v>290</v>
      </c>
      <c r="E376" s="4" t="s">
        <v>75</v>
      </c>
      <c r="F376" s="4" t="s">
        <v>44</v>
      </c>
      <c r="G376" s="4" t="s">
        <v>642</v>
      </c>
      <c r="H376" s="4" t="s">
        <v>818</v>
      </c>
      <c r="I376" s="4" t="s">
        <v>835</v>
      </c>
      <c r="J376" s="5">
        <v>1</v>
      </c>
      <c r="K376" s="5">
        <v>0</v>
      </c>
      <c r="L376" s="5">
        <v>0</v>
      </c>
      <c r="M376" s="5">
        <v>20</v>
      </c>
      <c r="N376" s="5">
        <v>0</v>
      </c>
      <c r="O376" s="5">
        <v>10</v>
      </c>
      <c r="P376" s="5">
        <v>5</v>
      </c>
      <c r="Q376" s="6">
        <v>16.100000000000001</v>
      </c>
      <c r="R376" s="6">
        <v>16.100000000000001</v>
      </c>
      <c r="S376" s="5">
        <v>0</v>
      </c>
      <c r="T376" s="5">
        <v>0</v>
      </c>
      <c r="U376" s="5">
        <v>0</v>
      </c>
      <c r="V376" s="5">
        <v>0</v>
      </c>
      <c r="W376" s="6">
        <v>3.57</v>
      </c>
      <c r="X376" s="6">
        <v>1.72</v>
      </c>
      <c r="Y376" s="5">
        <v>0</v>
      </c>
      <c r="Z376" s="6">
        <v>16.100000000000001</v>
      </c>
      <c r="AA376" s="6">
        <v>16.100000000000001</v>
      </c>
      <c r="AB376" s="5">
        <v>0</v>
      </c>
      <c r="AC376" s="5">
        <v>0</v>
      </c>
      <c r="AD376" s="6">
        <v>16.100000000000001</v>
      </c>
      <c r="AE376" s="6">
        <v>16.100000000000001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836</v>
      </c>
      <c r="B377" s="4" t="s">
        <v>41</v>
      </c>
      <c r="C377" s="4" t="s">
        <v>641</v>
      </c>
      <c r="D377" s="4" t="s">
        <v>290</v>
      </c>
      <c r="E377" s="4" t="s">
        <v>78</v>
      </c>
      <c r="F377" s="4" t="s">
        <v>44</v>
      </c>
      <c r="G377" s="4" t="s">
        <v>642</v>
      </c>
      <c r="H377" s="4" t="s">
        <v>818</v>
      </c>
      <c r="I377" s="4" t="s">
        <v>837</v>
      </c>
      <c r="J377" s="5">
        <v>2</v>
      </c>
      <c r="K377" s="5">
        <v>1</v>
      </c>
      <c r="L377" s="5">
        <v>0</v>
      </c>
      <c r="M377" s="5">
        <v>147</v>
      </c>
      <c r="N377" s="5">
        <v>0</v>
      </c>
      <c r="O377" s="5">
        <v>8</v>
      </c>
      <c r="P377" s="5">
        <v>6</v>
      </c>
      <c r="Q377" s="6">
        <v>154.30000000000001</v>
      </c>
      <c r="R377" s="6">
        <v>154.30000000000001</v>
      </c>
      <c r="S377" s="5">
        <v>0</v>
      </c>
      <c r="T377" s="5">
        <v>0</v>
      </c>
      <c r="U377" s="5">
        <v>0</v>
      </c>
      <c r="V377" s="5">
        <v>0</v>
      </c>
      <c r="W377" s="6">
        <v>40.35</v>
      </c>
      <c r="X377" s="6">
        <v>19.89</v>
      </c>
      <c r="Y377" s="5">
        <v>0</v>
      </c>
      <c r="Z377" s="6">
        <v>153.94999999999999</v>
      </c>
      <c r="AA377" s="6">
        <v>153.94999999999999</v>
      </c>
      <c r="AB377" s="5">
        <v>0</v>
      </c>
      <c r="AC377" s="5">
        <v>0</v>
      </c>
      <c r="AD377" s="6">
        <v>145.72</v>
      </c>
      <c r="AE377" s="6">
        <v>145.72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838</v>
      </c>
      <c r="B378" s="4" t="s">
        <v>41</v>
      </c>
      <c r="C378" s="4" t="s">
        <v>641</v>
      </c>
      <c r="D378" s="4" t="s">
        <v>302</v>
      </c>
      <c r="E378" s="4" t="s">
        <v>42</v>
      </c>
      <c r="F378" s="4" t="s">
        <v>44</v>
      </c>
      <c r="G378" s="4" t="s">
        <v>642</v>
      </c>
      <c r="H378" s="4" t="s">
        <v>839</v>
      </c>
      <c r="I378" s="4"/>
      <c r="J378" s="5">
        <v>3</v>
      </c>
      <c r="K378" s="5">
        <v>1</v>
      </c>
      <c r="L378" s="5">
        <v>0</v>
      </c>
      <c r="M378" s="5">
        <v>156</v>
      </c>
      <c r="N378" s="5">
        <v>0</v>
      </c>
      <c r="O378" s="5">
        <v>6</v>
      </c>
      <c r="P378" s="5">
        <v>6</v>
      </c>
      <c r="Q378" s="6">
        <v>120.53</v>
      </c>
      <c r="R378" s="6">
        <v>120.53</v>
      </c>
      <c r="S378" s="5">
        <v>0</v>
      </c>
      <c r="T378" s="5">
        <v>0</v>
      </c>
      <c r="U378" s="5">
        <v>0</v>
      </c>
      <c r="V378" s="5">
        <v>0</v>
      </c>
      <c r="W378" s="6">
        <v>52.86</v>
      </c>
      <c r="X378" s="6">
        <v>20.77</v>
      </c>
      <c r="Y378" s="5">
        <v>1</v>
      </c>
      <c r="Z378" s="6">
        <v>120.34</v>
      </c>
      <c r="AA378" s="6">
        <v>120.34</v>
      </c>
      <c r="AB378" s="5">
        <v>0</v>
      </c>
      <c r="AC378" s="5">
        <v>0</v>
      </c>
      <c r="AD378" s="6">
        <v>115.88</v>
      </c>
      <c r="AE378" s="6">
        <v>115.88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840</v>
      </c>
      <c r="B379" s="4" t="s">
        <v>41</v>
      </c>
      <c r="C379" s="4" t="s">
        <v>641</v>
      </c>
      <c r="D379" s="4" t="s">
        <v>302</v>
      </c>
      <c r="E379" s="4" t="s">
        <v>51</v>
      </c>
      <c r="F379" s="4" t="s">
        <v>44</v>
      </c>
      <c r="G379" s="4" t="s">
        <v>642</v>
      </c>
      <c r="H379" s="4" t="s">
        <v>839</v>
      </c>
      <c r="I379" s="4" t="s">
        <v>841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842</v>
      </c>
      <c r="B380" s="4" t="s">
        <v>41</v>
      </c>
      <c r="C380" s="4" t="s">
        <v>641</v>
      </c>
      <c r="D380" s="4" t="s">
        <v>302</v>
      </c>
      <c r="E380" s="4" t="s">
        <v>54</v>
      </c>
      <c r="F380" s="4" t="s">
        <v>44</v>
      </c>
      <c r="G380" s="4" t="s">
        <v>642</v>
      </c>
      <c r="H380" s="4" t="s">
        <v>839</v>
      </c>
      <c r="I380" s="4" t="s">
        <v>843</v>
      </c>
      <c r="J380" s="5">
        <v>3</v>
      </c>
      <c r="K380" s="5">
        <v>1</v>
      </c>
      <c r="L380" s="5">
        <v>0</v>
      </c>
      <c r="M380" s="5">
        <v>106</v>
      </c>
      <c r="N380" s="5">
        <v>0</v>
      </c>
      <c r="O380" s="5">
        <v>4</v>
      </c>
      <c r="P380" s="5">
        <v>4</v>
      </c>
      <c r="Q380" s="6">
        <v>88.69</v>
      </c>
      <c r="R380" s="6">
        <v>88.69</v>
      </c>
      <c r="S380" s="5">
        <v>0</v>
      </c>
      <c r="T380" s="5">
        <v>0</v>
      </c>
      <c r="U380" s="5">
        <v>0</v>
      </c>
      <c r="V380" s="5">
        <v>0</v>
      </c>
      <c r="W380" s="6">
        <v>37.090000000000003</v>
      </c>
      <c r="X380" s="6">
        <v>14.69</v>
      </c>
      <c r="Y380" s="5">
        <v>1</v>
      </c>
      <c r="Z380" s="6">
        <v>88.5</v>
      </c>
      <c r="AA380" s="6">
        <v>88.5</v>
      </c>
      <c r="AB380" s="5">
        <v>0</v>
      </c>
      <c r="AC380" s="5">
        <v>0</v>
      </c>
      <c r="AD380" s="6">
        <v>84.04</v>
      </c>
      <c r="AE380" s="6">
        <v>84.04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844</v>
      </c>
      <c r="B381" s="4" t="s">
        <v>41</v>
      </c>
      <c r="C381" s="4" t="s">
        <v>641</v>
      </c>
      <c r="D381" s="4" t="s">
        <v>302</v>
      </c>
      <c r="E381" s="4" t="s">
        <v>57</v>
      </c>
      <c r="F381" s="4" t="s">
        <v>44</v>
      </c>
      <c r="G381" s="4" t="s">
        <v>642</v>
      </c>
      <c r="H381" s="4" t="s">
        <v>839</v>
      </c>
      <c r="I381" s="4" t="s">
        <v>845</v>
      </c>
      <c r="J381" s="5">
        <v>1</v>
      </c>
      <c r="K381" s="5">
        <v>0</v>
      </c>
      <c r="L381" s="5">
        <v>0</v>
      </c>
      <c r="M381" s="5">
        <v>35</v>
      </c>
      <c r="N381" s="5">
        <v>0</v>
      </c>
      <c r="O381" s="5">
        <v>1</v>
      </c>
      <c r="P381" s="5">
        <v>1</v>
      </c>
      <c r="Q381" s="6">
        <v>22.65</v>
      </c>
      <c r="R381" s="6">
        <v>22.65</v>
      </c>
      <c r="S381" s="5">
        <v>0</v>
      </c>
      <c r="T381" s="5">
        <v>0</v>
      </c>
      <c r="U381" s="5">
        <v>0</v>
      </c>
      <c r="V381" s="5">
        <v>0</v>
      </c>
      <c r="W381" s="6">
        <v>11.22</v>
      </c>
      <c r="X381" s="6">
        <v>4.33</v>
      </c>
      <c r="Y381" s="5">
        <v>0</v>
      </c>
      <c r="Z381" s="6">
        <v>22.65</v>
      </c>
      <c r="AA381" s="6">
        <v>22.65</v>
      </c>
      <c r="AB381" s="5">
        <v>0</v>
      </c>
      <c r="AC381" s="5">
        <v>0</v>
      </c>
      <c r="AD381" s="6">
        <v>22.65</v>
      </c>
      <c r="AE381" s="6">
        <v>22.65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846</v>
      </c>
      <c r="B382" s="4" t="s">
        <v>41</v>
      </c>
      <c r="C382" s="4" t="s">
        <v>641</v>
      </c>
      <c r="D382" s="4" t="s">
        <v>302</v>
      </c>
      <c r="E382" s="4" t="s">
        <v>60</v>
      </c>
      <c r="F382" s="4" t="s">
        <v>44</v>
      </c>
      <c r="G382" s="4" t="s">
        <v>642</v>
      </c>
      <c r="H382" s="4" t="s">
        <v>839</v>
      </c>
      <c r="I382" s="4" t="s">
        <v>847</v>
      </c>
      <c r="J382" s="5">
        <v>1</v>
      </c>
      <c r="K382" s="5">
        <v>0</v>
      </c>
      <c r="L382" s="5">
        <v>0</v>
      </c>
      <c r="M382" s="5">
        <v>12</v>
      </c>
      <c r="N382" s="5">
        <v>0</v>
      </c>
      <c r="O382" s="5">
        <v>0</v>
      </c>
      <c r="P382" s="5">
        <v>1</v>
      </c>
      <c r="Q382" s="6">
        <v>7.96</v>
      </c>
      <c r="R382" s="6">
        <v>7.96</v>
      </c>
      <c r="S382" s="5">
        <v>0</v>
      </c>
      <c r="T382" s="5">
        <v>0</v>
      </c>
      <c r="U382" s="5">
        <v>0</v>
      </c>
      <c r="V382" s="5">
        <v>0</v>
      </c>
      <c r="W382" s="6">
        <v>3.94</v>
      </c>
      <c r="X382" s="6">
        <v>1.52</v>
      </c>
      <c r="Y382" s="5">
        <v>0</v>
      </c>
      <c r="Z382" s="6">
        <v>7.96</v>
      </c>
      <c r="AA382" s="6">
        <v>7.96</v>
      </c>
      <c r="AB382" s="5">
        <v>0</v>
      </c>
      <c r="AC382" s="5">
        <v>0</v>
      </c>
      <c r="AD382" s="6">
        <v>7.96</v>
      </c>
      <c r="AE382" s="6">
        <v>7.96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848</v>
      </c>
      <c r="B383" s="4" t="s">
        <v>41</v>
      </c>
      <c r="C383" s="4" t="s">
        <v>641</v>
      </c>
      <c r="D383" s="4" t="s">
        <v>302</v>
      </c>
      <c r="E383" s="4" t="s">
        <v>63</v>
      </c>
      <c r="F383" s="4" t="s">
        <v>44</v>
      </c>
      <c r="G383" s="4" t="s">
        <v>642</v>
      </c>
      <c r="H383" s="4" t="s">
        <v>839</v>
      </c>
      <c r="I383" s="4" t="s">
        <v>849</v>
      </c>
      <c r="J383" s="5">
        <v>1</v>
      </c>
      <c r="K383" s="5">
        <v>0</v>
      </c>
      <c r="L383" s="5">
        <v>0</v>
      </c>
      <c r="M383" s="5">
        <v>2</v>
      </c>
      <c r="N383" s="5">
        <v>0</v>
      </c>
      <c r="O383" s="5">
        <v>0</v>
      </c>
      <c r="P383" s="5">
        <v>0</v>
      </c>
      <c r="Q383" s="6">
        <v>1.22</v>
      </c>
      <c r="R383" s="6">
        <v>1.22</v>
      </c>
      <c r="S383" s="5">
        <v>0</v>
      </c>
      <c r="T383" s="5">
        <v>0</v>
      </c>
      <c r="U383" s="5">
        <v>0</v>
      </c>
      <c r="V383" s="5">
        <v>0</v>
      </c>
      <c r="W383" s="6">
        <v>0.61</v>
      </c>
      <c r="X383" s="6">
        <v>0.23</v>
      </c>
      <c r="Y383" s="5">
        <v>0</v>
      </c>
      <c r="Z383" s="6">
        <v>1.22</v>
      </c>
      <c r="AA383" s="6">
        <v>1.22</v>
      </c>
      <c r="AB383" s="5">
        <v>0</v>
      </c>
      <c r="AC383" s="5">
        <v>0</v>
      </c>
      <c r="AD383" s="6">
        <v>1.22</v>
      </c>
      <c r="AE383" s="6">
        <v>1.22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850</v>
      </c>
      <c r="B384" s="4" t="s">
        <v>41</v>
      </c>
      <c r="C384" s="4" t="s">
        <v>641</v>
      </c>
      <c r="D384" s="4" t="s">
        <v>302</v>
      </c>
      <c r="E384" s="4" t="s">
        <v>66</v>
      </c>
      <c r="F384" s="4" t="s">
        <v>44</v>
      </c>
      <c r="G384" s="4" t="s">
        <v>642</v>
      </c>
      <c r="H384" s="4" t="s">
        <v>839</v>
      </c>
      <c r="I384" s="4" t="s">
        <v>851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852</v>
      </c>
      <c r="B385" s="4" t="s">
        <v>41</v>
      </c>
      <c r="C385" s="4" t="s">
        <v>641</v>
      </c>
      <c r="D385" s="4" t="s">
        <v>332</v>
      </c>
      <c r="E385" s="4" t="s">
        <v>42</v>
      </c>
      <c r="F385" s="4" t="s">
        <v>44</v>
      </c>
      <c r="G385" s="4" t="s">
        <v>642</v>
      </c>
      <c r="H385" s="4" t="s">
        <v>853</v>
      </c>
      <c r="I385" s="4"/>
      <c r="J385" s="5">
        <v>3</v>
      </c>
      <c r="K385" s="5">
        <v>1</v>
      </c>
      <c r="L385" s="5">
        <v>0</v>
      </c>
      <c r="M385" s="5">
        <v>244</v>
      </c>
      <c r="N385" s="5">
        <v>0</v>
      </c>
      <c r="O385" s="5">
        <v>35</v>
      </c>
      <c r="P385" s="5">
        <v>19</v>
      </c>
      <c r="Q385" s="6">
        <v>407.91</v>
      </c>
      <c r="R385" s="6">
        <v>407.91</v>
      </c>
      <c r="S385" s="5">
        <v>0</v>
      </c>
      <c r="T385" s="5">
        <v>0</v>
      </c>
      <c r="U385" s="5">
        <v>0</v>
      </c>
      <c r="V385" s="5">
        <v>0</v>
      </c>
      <c r="W385" s="6">
        <v>113.31</v>
      </c>
      <c r="X385" s="6">
        <v>46.2</v>
      </c>
      <c r="Y385" s="5">
        <v>1</v>
      </c>
      <c r="Z385" s="6">
        <v>396.38</v>
      </c>
      <c r="AA385" s="6">
        <v>396.38</v>
      </c>
      <c r="AB385" s="5">
        <v>0</v>
      </c>
      <c r="AC385" s="5">
        <v>0</v>
      </c>
      <c r="AD385" s="6">
        <v>391.42</v>
      </c>
      <c r="AE385" s="6">
        <v>391.42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854</v>
      </c>
      <c r="B386" s="4" t="s">
        <v>41</v>
      </c>
      <c r="C386" s="4" t="s">
        <v>641</v>
      </c>
      <c r="D386" s="4" t="s">
        <v>332</v>
      </c>
      <c r="E386" s="4" t="s">
        <v>51</v>
      </c>
      <c r="F386" s="4" t="s">
        <v>44</v>
      </c>
      <c r="G386" s="4" t="s">
        <v>642</v>
      </c>
      <c r="H386" s="4" t="s">
        <v>853</v>
      </c>
      <c r="I386" s="4" t="s">
        <v>855</v>
      </c>
      <c r="J386" s="5">
        <v>2</v>
      </c>
      <c r="K386" s="5">
        <v>1</v>
      </c>
      <c r="L386" s="5">
        <v>0</v>
      </c>
      <c r="M386" s="5">
        <v>48</v>
      </c>
      <c r="N386" s="5">
        <v>0</v>
      </c>
      <c r="O386" s="5">
        <v>5</v>
      </c>
      <c r="P386" s="5">
        <v>4</v>
      </c>
      <c r="Q386" s="6">
        <v>59.33</v>
      </c>
      <c r="R386" s="6">
        <v>59.33</v>
      </c>
      <c r="S386" s="5">
        <v>0</v>
      </c>
      <c r="T386" s="5">
        <v>0</v>
      </c>
      <c r="U386" s="5">
        <v>0</v>
      </c>
      <c r="V386" s="5">
        <v>0</v>
      </c>
      <c r="W386" s="6">
        <v>15.1</v>
      </c>
      <c r="X386" s="6">
        <v>7.77</v>
      </c>
      <c r="Y386" s="5">
        <v>1</v>
      </c>
      <c r="Z386" s="6">
        <v>57.91</v>
      </c>
      <c r="AA386" s="6">
        <v>57.91</v>
      </c>
      <c r="AB386" s="5">
        <v>0</v>
      </c>
      <c r="AC386" s="5">
        <v>0</v>
      </c>
      <c r="AD386" s="6">
        <v>57.91</v>
      </c>
      <c r="AE386" s="6">
        <v>57.91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856</v>
      </c>
      <c r="B387" s="4" t="s">
        <v>41</v>
      </c>
      <c r="C387" s="4" t="s">
        <v>641</v>
      </c>
      <c r="D387" s="4" t="s">
        <v>332</v>
      </c>
      <c r="E387" s="4" t="s">
        <v>54</v>
      </c>
      <c r="F387" s="4" t="s">
        <v>44</v>
      </c>
      <c r="G387" s="4" t="s">
        <v>642</v>
      </c>
      <c r="H387" s="4" t="s">
        <v>853</v>
      </c>
      <c r="I387" s="4" t="s">
        <v>720</v>
      </c>
      <c r="J387" s="5">
        <v>1</v>
      </c>
      <c r="K387" s="5">
        <v>1</v>
      </c>
      <c r="L387" s="5">
        <v>0</v>
      </c>
      <c r="M387" s="5">
        <v>38</v>
      </c>
      <c r="N387" s="5">
        <v>0</v>
      </c>
      <c r="O387" s="5">
        <v>11</v>
      </c>
      <c r="P387" s="5">
        <v>4</v>
      </c>
      <c r="Q387" s="6">
        <v>107.27</v>
      </c>
      <c r="R387" s="6">
        <v>107.27</v>
      </c>
      <c r="S387" s="5">
        <v>0</v>
      </c>
      <c r="T387" s="5">
        <v>0</v>
      </c>
      <c r="U387" s="5">
        <v>0</v>
      </c>
      <c r="V387" s="5">
        <v>0</v>
      </c>
      <c r="W387" s="6">
        <v>30.56</v>
      </c>
      <c r="X387" s="6">
        <v>10.73</v>
      </c>
      <c r="Y387" s="5">
        <v>1</v>
      </c>
      <c r="Z387" s="6">
        <v>103.44</v>
      </c>
      <c r="AA387" s="6">
        <v>103.44</v>
      </c>
      <c r="AB387" s="5">
        <v>0</v>
      </c>
      <c r="AC387" s="5">
        <v>0</v>
      </c>
      <c r="AD387" s="6">
        <v>103.44</v>
      </c>
      <c r="AE387" s="6">
        <v>103.44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857</v>
      </c>
      <c r="B388" s="4" t="s">
        <v>41</v>
      </c>
      <c r="C388" s="4" t="s">
        <v>641</v>
      </c>
      <c r="D388" s="4" t="s">
        <v>332</v>
      </c>
      <c r="E388" s="4" t="s">
        <v>57</v>
      </c>
      <c r="F388" s="4" t="s">
        <v>44</v>
      </c>
      <c r="G388" s="4" t="s">
        <v>642</v>
      </c>
      <c r="H388" s="4" t="s">
        <v>853</v>
      </c>
      <c r="I388" s="4" t="s">
        <v>858</v>
      </c>
      <c r="J388" s="5">
        <v>1</v>
      </c>
      <c r="K388" s="5">
        <v>1</v>
      </c>
      <c r="L388" s="5">
        <v>0</v>
      </c>
      <c r="M388" s="5">
        <v>22</v>
      </c>
      <c r="N388" s="5">
        <v>0</v>
      </c>
      <c r="O388" s="5">
        <v>6</v>
      </c>
      <c r="P388" s="5">
        <v>2</v>
      </c>
      <c r="Q388" s="6">
        <v>63.39</v>
      </c>
      <c r="R388" s="6">
        <v>63.39</v>
      </c>
      <c r="S388" s="5">
        <v>0</v>
      </c>
      <c r="T388" s="5">
        <v>0</v>
      </c>
      <c r="U388" s="5">
        <v>0</v>
      </c>
      <c r="V388" s="5">
        <v>0</v>
      </c>
      <c r="W388" s="6">
        <v>18.059999999999999</v>
      </c>
      <c r="X388" s="6">
        <v>6.34</v>
      </c>
      <c r="Y388" s="5">
        <v>1</v>
      </c>
      <c r="Z388" s="6">
        <v>61.12</v>
      </c>
      <c r="AA388" s="6">
        <v>61.12</v>
      </c>
      <c r="AB388" s="5">
        <v>0</v>
      </c>
      <c r="AC388" s="5">
        <v>0</v>
      </c>
      <c r="AD388" s="6">
        <v>61.12</v>
      </c>
      <c r="AE388" s="6">
        <v>61.12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859</v>
      </c>
      <c r="B389" s="4" t="s">
        <v>41</v>
      </c>
      <c r="C389" s="4" t="s">
        <v>641</v>
      </c>
      <c r="D389" s="4" t="s">
        <v>332</v>
      </c>
      <c r="E389" s="4" t="s">
        <v>60</v>
      </c>
      <c r="F389" s="4" t="s">
        <v>44</v>
      </c>
      <c r="G389" s="4" t="s">
        <v>642</v>
      </c>
      <c r="H389" s="4" t="s">
        <v>853</v>
      </c>
      <c r="I389" s="4" t="s">
        <v>860</v>
      </c>
      <c r="J389" s="5">
        <v>1</v>
      </c>
      <c r="K389" s="5">
        <v>1</v>
      </c>
      <c r="L389" s="5">
        <v>0</v>
      </c>
      <c r="M389" s="5">
        <v>11</v>
      </c>
      <c r="N389" s="5">
        <v>0</v>
      </c>
      <c r="O389" s="5">
        <v>3</v>
      </c>
      <c r="P389" s="5">
        <v>1</v>
      </c>
      <c r="Q389" s="6">
        <v>29.87</v>
      </c>
      <c r="R389" s="6">
        <v>29.87</v>
      </c>
      <c r="S389" s="5">
        <v>0</v>
      </c>
      <c r="T389" s="5">
        <v>0</v>
      </c>
      <c r="U389" s="5">
        <v>0</v>
      </c>
      <c r="V389" s="5">
        <v>0</v>
      </c>
      <c r="W389" s="6">
        <v>8.51</v>
      </c>
      <c r="X389" s="6">
        <v>2.99</v>
      </c>
      <c r="Y389" s="5">
        <v>1</v>
      </c>
      <c r="Z389" s="6">
        <v>28.8</v>
      </c>
      <c r="AA389" s="6">
        <v>28.8</v>
      </c>
      <c r="AB389" s="5">
        <v>0</v>
      </c>
      <c r="AC389" s="5">
        <v>0</v>
      </c>
      <c r="AD389" s="6">
        <v>28.8</v>
      </c>
      <c r="AE389" s="6">
        <v>28.8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861</v>
      </c>
      <c r="B390" s="4" t="s">
        <v>41</v>
      </c>
      <c r="C390" s="4" t="s">
        <v>641</v>
      </c>
      <c r="D390" s="4" t="s">
        <v>332</v>
      </c>
      <c r="E390" s="4" t="s">
        <v>63</v>
      </c>
      <c r="F390" s="4" t="s">
        <v>44</v>
      </c>
      <c r="G390" s="4" t="s">
        <v>642</v>
      </c>
      <c r="H390" s="4" t="s">
        <v>853</v>
      </c>
      <c r="I390" s="4" t="s">
        <v>862</v>
      </c>
      <c r="J390" s="5">
        <v>1</v>
      </c>
      <c r="K390" s="5">
        <v>1</v>
      </c>
      <c r="L390" s="5">
        <v>0</v>
      </c>
      <c r="M390" s="5">
        <v>31</v>
      </c>
      <c r="N390" s="5">
        <v>0</v>
      </c>
      <c r="O390" s="5">
        <v>0</v>
      </c>
      <c r="P390" s="5">
        <v>1</v>
      </c>
      <c r="Q390" s="6">
        <v>33.049999999999997</v>
      </c>
      <c r="R390" s="6">
        <v>33.049999999999997</v>
      </c>
      <c r="S390" s="5">
        <v>0</v>
      </c>
      <c r="T390" s="5">
        <v>0</v>
      </c>
      <c r="U390" s="5">
        <v>0</v>
      </c>
      <c r="V390" s="5">
        <v>0</v>
      </c>
      <c r="W390" s="6">
        <v>11.82</v>
      </c>
      <c r="X390" s="6">
        <v>3.3</v>
      </c>
      <c r="Y390" s="5">
        <v>0</v>
      </c>
      <c r="Z390" s="6">
        <v>32.840000000000003</v>
      </c>
      <c r="AA390" s="6">
        <v>32.840000000000003</v>
      </c>
      <c r="AB390" s="5">
        <v>0</v>
      </c>
      <c r="AC390" s="5">
        <v>0</v>
      </c>
      <c r="AD390" s="6">
        <v>27.88</v>
      </c>
      <c r="AE390" s="6">
        <v>27.88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863</v>
      </c>
      <c r="B391" s="4" t="s">
        <v>41</v>
      </c>
      <c r="C391" s="4" t="s">
        <v>641</v>
      </c>
      <c r="D391" s="4" t="s">
        <v>332</v>
      </c>
      <c r="E391" s="4" t="s">
        <v>66</v>
      </c>
      <c r="F391" s="4" t="s">
        <v>44</v>
      </c>
      <c r="G391" s="4" t="s">
        <v>642</v>
      </c>
      <c r="H391" s="4" t="s">
        <v>853</v>
      </c>
      <c r="I391" s="4" t="s">
        <v>864</v>
      </c>
      <c r="J391" s="5">
        <v>2</v>
      </c>
      <c r="K391" s="5">
        <v>1</v>
      </c>
      <c r="L391" s="5">
        <v>0</v>
      </c>
      <c r="M391" s="5">
        <v>94</v>
      </c>
      <c r="N391" s="5">
        <v>0</v>
      </c>
      <c r="O391" s="5">
        <v>9</v>
      </c>
      <c r="P391" s="5">
        <v>7</v>
      </c>
      <c r="Q391" s="6">
        <v>115</v>
      </c>
      <c r="R391" s="6">
        <v>115</v>
      </c>
      <c r="S391" s="5">
        <v>0</v>
      </c>
      <c r="T391" s="5">
        <v>0</v>
      </c>
      <c r="U391" s="5">
        <v>0</v>
      </c>
      <c r="V391" s="5">
        <v>0</v>
      </c>
      <c r="W391" s="6">
        <v>29.26</v>
      </c>
      <c r="X391" s="6">
        <v>15.06</v>
      </c>
      <c r="Y391" s="5">
        <v>1</v>
      </c>
      <c r="Z391" s="6">
        <v>112.26</v>
      </c>
      <c r="AA391" s="6">
        <v>112.26</v>
      </c>
      <c r="AB391" s="5">
        <v>0</v>
      </c>
      <c r="AC391" s="5">
        <v>0</v>
      </c>
      <c r="AD391" s="6">
        <v>112.26</v>
      </c>
      <c r="AE391" s="6">
        <v>112.26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865</v>
      </c>
      <c r="B392" s="4" t="s">
        <v>41</v>
      </c>
      <c r="C392" s="4" t="s">
        <v>641</v>
      </c>
      <c r="D392" s="4" t="s">
        <v>350</v>
      </c>
      <c r="E392" s="4" t="s">
        <v>42</v>
      </c>
      <c r="F392" s="4" t="s">
        <v>44</v>
      </c>
      <c r="G392" s="4" t="s">
        <v>642</v>
      </c>
      <c r="H392" s="4" t="s">
        <v>866</v>
      </c>
      <c r="I392" s="4"/>
      <c r="J392" s="5">
        <v>4</v>
      </c>
      <c r="K392" s="5">
        <v>0</v>
      </c>
      <c r="L392" s="5">
        <v>0</v>
      </c>
      <c r="M392" s="5">
        <v>46</v>
      </c>
      <c r="N392" s="5">
        <v>2</v>
      </c>
      <c r="O392" s="5">
        <v>28</v>
      </c>
      <c r="P392" s="5">
        <v>6</v>
      </c>
      <c r="Q392" s="6">
        <v>69.430000000000007</v>
      </c>
      <c r="R392" s="6">
        <v>69.430000000000007</v>
      </c>
      <c r="S392" s="5">
        <v>0</v>
      </c>
      <c r="T392" s="5">
        <v>0</v>
      </c>
      <c r="U392" s="5">
        <v>0</v>
      </c>
      <c r="V392" s="5">
        <v>0</v>
      </c>
      <c r="W392" s="6">
        <v>9.31</v>
      </c>
      <c r="X392" s="6">
        <v>12.81</v>
      </c>
      <c r="Y392" s="5">
        <v>1</v>
      </c>
      <c r="Z392" s="6">
        <v>69.430000000000007</v>
      </c>
      <c r="AA392" s="6">
        <v>69.430000000000007</v>
      </c>
      <c r="AB392" s="5">
        <v>0</v>
      </c>
      <c r="AC392" s="5">
        <v>0</v>
      </c>
      <c r="AD392" s="6">
        <v>69.430000000000007</v>
      </c>
      <c r="AE392" s="6">
        <v>69.430000000000007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867</v>
      </c>
      <c r="B393" s="4" t="s">
        <v>41</v>
      </c>
      <c r="C393" s="4" t="s">
        <v>641</v>
      </c>
      <c r="D393" s="4" t="s">
        <v>350</v>
      </c>
      <c r="E393" s="4" t="s">
        <v>51</v>
      </c>
      <c r="F393" s="4" t="s">
        <v>44</v>
      </c>
      <c r="G393" s="4" t="s">
        <v>642</v>
      </c>
      <c r="H393" s="4" t="s">
        <v>866</v>
      </c>
      <c r="I393" s="4" t="s">
        <v>868</v>
      </c>
      <c r="J393" s="5">
        <v>1</v>
      </c>
      <c r="K393" s="5">
        <v>0</v>
      </c>
      <c r="L393" s="5">
        <v>0</v>
      </c>
      <c r="M393" s="5">
        <v>26</v>
      </c>
      <c r="N393" s="5">
        <v>0</v>
      </c>
      <c r="O393" s="5">
        <v>1</v>
      </c>
      <c r="P393" s="5">
        <v>2</v>
      </c>
      <c r="Q393" s="6">
        <v>14.55</v>
      </c>
      <c r="R393" s="6">
        <v>14.55</v>
      </c>
      <c r="S393" s="5">
        <v>0</v>
      </c>
      <c r="T393" s="5">
        <v>0</v>
      </c>
      <c r="U393" s="5">
        <v>0</v>
      </c>
      <c r="V393" s="5">
        <v>0</v>
      </c>
      <c r="W393" s="6">
        <v>2.81</v>
      </c>
      <c r="X393" s="6">
        <v>2.81</v>
      </c>
      <c r="Y393" s="5">
        <v>1</v>
      </c>
      <c r="Z393" s="6">
        <v>14.55</v>
      </c>
      <c r="AA393" s="6">
        <v>14.55</v>
      </c>
      <c r="AB393" s="5">
        <v>0</v>
      </c>
      <c r="AC393" s="5">
        <v>0</v>
      </c>
      <c r="AD393" s="6">
        <v>14.55</v>
      </c>
      <c r="AE393" s="6">
        <v>14.55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869</v>
      </c>
      <c r="B394" s="4" t="s">
        <v>41</v>
      </c>
      <c r="C394" s="4" t="s">
        <v>641</v>
      </c>
      <c r="D394" s="4" t="s">
        <v>350</v>
      </c>
      <c r="E394" s="4" t="s">
        <v>54</v>
      </c>
      <c r="F394" s="4" t="s">
        <v>44</v>
      </c>
      <c r="G394" s="4" t="s">
        <v>642</v>
      </c>
      <c r="H394" s="4" t="s">
        <v>866</v>
      </c>
      <c r="I394" s="4" t="s">
        <v>870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871</v>
      </c>
      <c r="B395" s="4" t="s">
        <v>41</v>
      </c>
      <c r="C395" s="4" t="s">
        <v>641</v>
      </c>
      <c r="D395" s="4" t="s">
        <v>350</v>
      </c>
      <c r="E395" s="4" t="s">
        <v>57</v>
      </c>
      <c r="F395" s="4" t="s">
        <v>44</v>
      </c>
      <c r="G395" s="4" t="s">
        <v>642</v>
      </c>
      <c r="H395" s="4" t="s">
        <v>866</v>
      </c>
      <c r="I395" s="4" t="s">
        <v>872</v>
      </c>
      <c r="J395" s="5">
        <v>1</v>
      </c>
      <c r="K395" s="5">
        <v>0</v>
      </c>
      <c r="L395" s="5">
        <v>0</v>
      </c>
      <c r="M395" s="5">
        <v>3</v>
      </c>
      <c r="N395" s="5">
        <v>1</v>
      </c>
      <c r="O395" s="5">
        <v>1</v>
      </c>
      <c r="P395" s="5">
        <v>1</v>
      </c>
      <c r="Q395" s="6">
        <v>8.18</v>
      </c>
      <c r="R395" s="6">
        <v>8.18</v>
      </c>
      <c r="S395" s="5">
        <v>0</v>
      </c>
      <c r="T395" s="5">
        <v>0</v>
      </c>
      <c r="U395" s="5">
        <v>0</v>
      </c>
      <c r="V395" s="5">
        <v>0</v>
      </c>
      <c r="W395" s="6">
        <v>1.33</v>
      </c>
      <c r="X395" s="6">
        <v>1.5</v>
      </c>
      <c r="Y395" s="5">
        <v>0</v>
      </c>
      <c r="Z395" s="6">
        <v>8.18</v>
      </c>
      <c r="AA395" s="6">
        <v>8.18</v>
      </c>
      <c r="AB395" s="5">
        <v>0</v>
      </c>
      <c r="AC395" s="5">
        <v>0</v>
      </c>
      <c r="AD395" s="6">
        <v>8.18</v>
      </c>
      <c r="AE395" s="6">
        <v>8.18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873</v>
      </c>
      <c r="B396" s="4" t="s">
        <v>41</v>
      </c>
      <c r="C396" s="4" t="s">
        <v>641</v>
      </c>
      <c r="D396" s="4" t="s">
        <v>350</v>
      </c>
      <c r="E396" s="4" t="s">
        <v>60</v>
      </c>
      <c r="F396" s="4" t="s">
        <v>44</v>
      </c>
      <c r="G396" s="4" t="s">
        <v>642</v>
      </c>
      <c r="H396" s="4" t="s">
        <v>866</v>
      </c>
      <c r="I396" s="4" t="s">
        <v>874</v>
      </c>
      <c r="J396" s="5">
        <v>1</v>
      </c>
      <c r="K396" s="5">
        <v>0</v>
      </c>
      <c r="L396" s="5">
        <v>0</v>
      </c>
      <c r="M396" s="5">
        <v>6</v>
      </c>
      <c r="N396" s="5">
        <v>1</v>
      </c>
      <c r="O396" s="5">
        <v>3</v>
      </c>
      <c r="P396" s="5">
        <v>3</v>
      </c>
      <c r="Q396" s="6">
        <v>16.36</v>
      </c>
      <c r="R396" s="6">
        <v>16.36</v>
      </c>
      <c r="S396" s="5">
        <v>0</v>
      </c>
      <c r="T396" s="5">
        <v>0</v>
      </c>
      <c r="U396" s="5">
        <v>0</v>
      </c>
      <c r="V396" s="5">
        <v>0</v>
      </c>
      <c r="W396" s="6">
        <v>2.67</v>
      </c>
      <c r="X396" s="6">
        <v>3</v>
      </c>
      <c r="Y396" s="5">
        <v>0</v>
      </c>
      <c r="Z396" s="6">
        <v>16.36</v>
      </c>
      <c r="AA396" s="6">
        <v>16.36</v>
      </c>
      <c r="AB396" s="5">
        <v>0</v>
      </c>
      <c r="AC396" s="5">
        <v>0</v>
      </c>
      <c r="AD396" s="6">
        <v>16.36</v>
      </c>
      <c r="AE396" s="6">
        <v>16.36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875</v>
      </c>
      <c r="B397" s="4" t="s">
        <v>41</v>
      </c>
      <c r="C397" s="4" t="s">
        <v>641</v>
      </c>
      <c r="D397" s="4" t="s">
        <v>350</v>
      </c>
      <c r="E397" s="4" t="s">
        <v>63</v>
      </c>
      <c r="F397" s="4" t="s">
        <v>44</v>
      </c>
      <c r="G397" s="4" t="s">
        <v>642</v>
      </c>
      <c r="H397" s="4" t="s">
        <v>866</v>
      </c>
      <c r="I397" s="4" t="s">
        <v>876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877</v>
      </c>
      <c r="B398" s="4" t="s">
        <v>41</v>
      </c>
      <c r="C398" s="4" t="s">
        <v>641</v>
      </c>
      <c r="D398" s="4" t="s">
        <v>350</v>
      </c>
      <c r="E398" s="4" t="s">
        <v>66</v>
      </c>
      <c r="F398" s="4" t="s">
        <v>44</v>
      </c>
      <c r="G398" s="4" t="s">
        <v>642</v>
      </c>
      <c r="H398" s="4" t="s">
        <v>866</v>
      </c>
      <c r="I398" s="4" t="s">
        <v>878</v>
      </c>
      <c r="J398" s="5">
        <v>2</v>
      </c>
      <c r="K398" s="5">
        <v>0</v>
      </c>
      <c r="L398" s="5">
        <v>0</v>
      </c>
      <c r="M398" s="5">
        <v>8</v>
      </c>
      <c r="N398" s="5">
        <v>0</v>
      </c>
      <c r="O398" s="5">
        <v>14</v>
      </c>
      <c r="P398" s="5">
        <v>0</v>
      </c>
      <c r="Q398" s="6">
        <v>21.19</v>
      </c>
      <c r="R398" s="6">
        <v>21.19</v>
      </c>
      <c r="S398" s="5">
        <v>0</v>
      </c>
      <c r="T398" s="5">
        <v>0</v>
      </c>
      <c r="U398" s="5">
        <v>0</v>
      </c>
      <c r="V398" s="5">
        <v>0</v>
      </c>
      <c r="W398" s="6">
        <v>1.69</v>
      </c>
      <c r="X398" s="6">
        <v>3.95</v>
      </c>
      <c r="Y398" s="5">
        <v>0</v>
      </c>
      <c r="Z398" s="6">
        <v>21.19</v>
      </c>
      <c r="AA398" s="6">
        <v>21.19</v>
      </c>
      <c r="AB398" s="5">
        <v>0</v>
      </c>
      <c r="AC398" s="5">
        <v>0</v>
      </c>
      <c r="AD398" s="6">
        <v>21.19</v>
      </c>
      <c r="AE398" s="6">
        <v>21.19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879</v>
      </c>
      <c r="B399" s="4" t="s">
        <v>41</v>
      </c>
      <c r="C399" s="4" t="s">
        <v>641</v>
      </c>
      <c r="D399" s="4" t="s">
        <v>350</v>
      </c>
      <c r="E399" s="4" t="s">
        <v>69</v>
      </c>
      <c r="F399" s="4" t="s">
        <v>44</v>
      </c>
      <c r="G399" s="4" t="s">
        <v>642</v>
      </c>
      <c r="H399" s="4" t="s">
        <v>866</v>
      </c>
      <c r="I399" s="4" t="s">
        <v>880</v>
      </c>
      <c r="J399" s="5">
        <v>1</v>
      </c>
      <c r="K399" s="5">
        <v>0</v>
      </c>
      <c r="L399" s="5">
        <v>0</v>
      </c>
      <c r="M399" s="5">
        <v>2</v>
      </c>
      <c r="N399" s="5">
        <v>0</v>
      </c>
      <c r="O399" s="5">
        <v>6</v>
      </c>
      <c r="P399" s="5">
        <v>0</v>
      </c>
      <c r="Q399" s="6">
        <v>5.58</v>
      </c>
      <c r="R399" s="6">
        <v>5.58</v>
      </c>
      <c r="S399" s="5">
        <v>0</v>
      </c>
      <c r="T399" s="5">
        <v>0</v>
      </c>
      <c r="U399" s="5">
        <v>0</v>
      </c>
      <c r="V399" s="5">
        <v>0</v>
      </c>
      <c r="W399" s="6">
        <v>0.49</v>
      </c>
      <c r="X399" s="6">
        <v>0.95</v>
      </c>
      <c r="Y399" s="5">
        <v>0</v>
      </c>
      <c r="Z399" s="6">
        <v>5.58</v>
      </c>
      <c r="AA399" s="6">
        <v>5.58</v>
      </c>
      <c r="AB399" s="5">
        <v>0</v>
      </c>
      <c r="AC399" s="5">
        <v>0</v>
      </c>
      <c r="AD399" s="6">
        <v>5.58</v>
      </c>
      <c r="AE399" s="6">
        <v>5.58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881</v>
      </c>
      <c r="B400" s="4" t="s">
        <v>41</v>
      </c>
      <c r="C400" s="4" t="s">
        <v>641</v>
      </c>
      <c r="D400" s="4" t="s">
        <v>350</v>
      </c>
      <c r="E400" s="4" t="s">
        <v>72</v>
      </c>
      <c r="F400" s="4" t="s">
        <v>44</v>
      </c>
      <c r="G400" s="4" t="s">
        <v>642</v>
      </c>
      <c r="H400" s="4" t="s">
        <v>866</v>
      </c>
      <c r="I400" s="4" t="s">
        <v>288</v>
      </c>
      <c r="J400" s="5">
        <v>1</v>
      </c>
      <c r="K400" s="5">
        <v>0</v>
      </c>
      <c r="L400" s="5">
        <v>0</v>
      </c>
      <c r="M400" s="5">
        <v>1</v>
      </c>
      <c r="N400" s="5">
        <v>0</v>
      </c>
      <c r="O400" s="5">
        <v>4</v>
      </c>
      <c r="P400" s="5">
        <v>0</v>
      </c>
      <c r="Q400" s="6">
        <v>3.57</v>
      </c>
      <c r="R400" s="6">
        <v>3.57</v>
      </c>
      <c r="S400" s="5">
        <v>0</v>
      </c>
      <c r="T400" s="5">
        <v>0</v>
      </c>
      <c r="U400" s="5">
        <v>0</v>
      </c>
      <c r="V400" s="5">
        <v>0</v>
      </c>
      <c r="W400" s="6">
        <v>0.32</v>
      </c>
      <c r="X400" s="6">
        <v>0.61</v>
      </c>
      <c r="Y400" s="5">
        <v>0</v>
      </c>
      <c r="Z400" s="6">
        <v>3.57</v>
      </c>
      <c r="AA400" s="6">
        <v>3.57</v>
      </c>
      <c r="AB400" s="5">
        <v>0</v>
      </c>
      <c r="AC400" s="5">
        <v>0</v>
      </c>
      <c r="AD400" s="6">
        <v>3.57</v>
      </c>
      <c r="AE400" s="6">
        <v>3.57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882</v>
      </c>
      <c r="B401" s="4" t="s">
        <v>41</v>
      </c>
      <c r="C401" s="4" t="s">
        <v>641</v>
      </c>
      <c r="D401" s="4" t="s">
        <v>350</v>
      </c>
      <c r="E401" s="4" t="s">
        <v>75</v>
      </c>
      <c r="F401" s="4" t="s">
        <v>44</v>
      </c>
      <c r="G401" s="4" t="s">
        <v>642</v>
      </c>
      <c r="H401" s="4" t="s">
        <v>866</v>
      </c>
      <c r="I401" s="4" t="s">
        <v>883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884</v>
      </c>
      <c r="B402" s="4" t="s">
        <v>41</v>
      </c>
      <c r="C402" s="4" t="s">
        <v>641</v>
      </c>
      <c r="D402" s="4" t="s">
        <v>350</v>
      </c>
      <c r="E402" s="4" t="s">
        <v>78</v>
      </c>
      <c r="F402" s="4" t="s">
        <v>44</v>
      </c>
      <c r="G402" s="4" t="s">
        <v>642</v>
      </c>
      <c r="H402" s="4" t="s">
        <v>866</v>
      </c>
      <c r="I402" s="4" t="s">
        <v>85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885</v>
      </c>
      <c r="B403" s="4" t="s">
        <v>41</v>
      </c>
      <c r="C403" s="4" t="s">
        <v>641</v>
      </c>
      <c r="D403" s="4" t="s">
        <v>383</v>
      </c>
      <c r="E403" s="4" t="s">
        <v>42</v>
      </c>
      <c r="F403" s="4" t="s">
        <v>44</v>
      </c>
      <c r="G403" s="4" t="s">
        <v>642</v>
      </c>
      <c r="H403" s="4" t="s">
        <v>886</v>
      </c>
      <c r="I403" s="4"/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887</v>
      </c>
      <c r="B404" s="4" t="s">
        <v>41</v>
      </c>
      <c r="C404" s="4" t="s">
        <v>641</v>
      </c>
      <c r="D404" s="4" t="s">
        <v>383</v>
      </c>
      <c r="E404" s="4" t="s">
        <v>51</v>
      </c>
      <c r="F404" s="4" t="s">
        <v>44</v>
      </c>
      <c r="G404" s="4" t="s">
        <v>642</v>
      </c>
      <c r="H404" s="4" t="s">
        <v>886</v>
      </c>
      <c r="I404" s="4" t="s">
        <v>888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889</v>
      </c>
      <c r="B405" s="4" t="s">
        <v>41</v>
      </c>
      <c r="C405" s="4" t="s">
        <v>641</v>
      </c>
      <c r="D405" s="4" t="s">
        <v>408</v>
      </c>
      <c r="E405" s="4" t="s">
        <v>42</v>
      </c>
      <c r="F405" s="4" t="s">
        <v>44</v>
      </c>
      <c r="G405" s="4" t="s">
        <v>642</v>
      </c>
      <c r="H405" s="4" t="s">
        <v>890</v>
      </c>
      <c r="I405" s="4"/>
      <c r="J405" s="5">
        <v>1</v>
      </c>
      <c r="K405" s="5">
        <v>0</v>
      </c>
      <c r="L405" s="5">
        <v>0</v>
      </c>
      <c r="M405" s="5">
        <v>68</v>
      </c>
      <c r="N405" s="5">
        <v>0</v>
      </c>
      <c r="O405" s="5">
        <v>1</v>
      </c>
      <c r="P405" s="5">
        <v>3</v>
      </c>
      <c r="Q405" s="6">
        <v>95.5</v>
      </c>
      <c r="R405" s="6">
        <v>95.5</v>
      </c>
      <c r="S405" s="5">
        <v>0</v>
      </c>
      <c r="T405" s="5">
        <v>0</v>
      </c>
      <c r="U405" s="5">
        <v>0</v>
      </c>
      <c r="V405" s="5">
        <v>0</v>
      </c>
      <c r="W405" s="6">
        <v>18.399999999999999</v>
      </c>
      <c r="X405" s="6">
        <v>9.3000000000000007</v>
      </c>
      <c r="Y405" s="5">
        <v>1</v>
      </c>
      <c r="Z405" s="6">
        <v>95.5</v>
      </c>
      <c r="AA405" s="6">
        <v>95.5</v>
      </c>
      <c r="AB405" s="5">
        <v>0</v>
      </c>
      <c r="AC405" s="5">
        <v>0</v>
      </c>
      <c r="AD405" s="6">
        <v>95.5</v>
      </c>
      <c r="AE405" s="6">
        <v>95.5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891</v>
      </c>
      <c r="B406" s="4" t="s">
        <v>41</v>
      </c>
      <c r="C406" s="4" t="s">
        <v>641</v>
      </c>
      <c r="D406" s="4" t="s">
        <v>408</v>
      </c>
      <c r="E406" s="4" t="s">
        <v>51</v>
      </c>
      <c r="F406" s="4" t="s">
        <v>44</v>
      </c>
      <c r="G406" s="4" t="s">
        <v>642</v>
      </c>
      <c r="H406" s="4" t="s">
        <v>890</v>
      </c>
      <c r="I406" s="4" t="s">
        <v>892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893</v>
      </c>
      <c r="B407" s="4" t="s">
        <v>41</v>
      </c>
      <c r="C407" s="4" t="s">
        <v>641</v>
      </c>
      <c r="D407" s="4" t="s">
        <v>408</v>
      </c>
      <c r="E407" s="4" t="s">
        <v>54</v>
      </c>
      <c r="F407" s="4" t="s">
        <v>44</v>
      </c>
      <c r="G407" s="4" t="s">
        <v>642</v>
      </c>
      <c r="H407" s="4" t="s">
        <v>890</v>
      </c>
      <c r="I407" s="4" t="s">
        <v>894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895</v>
      </c>
      <c r="B408" s="4" t="s">
        <v>41</v>
      </c>
      <c r="C408" s="4" t="s">
        <v>641</v>
      </c>
      <c r="D408" s="4" t="s">
        <v>408</v>
      </c>
      <c r="E408" s="4" t="s">
        <v>57</v>
      </c>
      <c r="F408" s="4" t="s">
        <v>44</v>
      </c>
      <c r="G408" s="4" t="s">
        <v>642</v>
      </c>
      <c r="H408" s="4" t="s">
        <v>890</v>
      </c>
      <c r="I408" s="4" t="s">
        <v>896</v>
      </c>
      <c r="J408" s="5">
        <v>1</v>
      </c>
      <c r="K408" s="5">
        <v>0</v>
      </c>
      <c r="L408" s="5">
        <v>0</v>
      </c>
      <c r="M408" s="5">
        <v>68</v>
      </c>
      <c r="N408" s="5">
        <v>0</v>
      </c>
      <c r="O408" s="5">
        <v>1</v>
      </c>
      <c r="P408" s="5">
        <v>3</v>
      </c>
      <c r="Q408" s="6">
        <v>95.5</v>
      </c>
      <c r="R408" s="6">
        <v>95.5</v>
      </c>
      <c r="S408" s="5">
        <v>0</v>
      </c>
      <c r="T408" s="5">
        <v>0</v>
      </c>
      <c r="U408" s="5">
        <v>0</v>
      </c>
      <c r="V408" s="5">
        <v>0</v>
      </c>
      <c r="W408" s="6">
        <v>18.399999999999999</v>
      </c>
      <c r="X408" s="6">
        <v>9.3000000000000007</v>
      </c>
      <c r="Y408" s="5">
        <v>1</v>
      </c>
      <c r="Z408" s="6">
        <v>95.5</v>
      </c>
      <c r="AA408" s="6">
        <v>95.5</v>
      </c>
      <c r="AB408" s="5">
        <v>0</v>
      </c>
      <c r="AC408" s="5">
        <v>0</v>
      </c>
      <c r="AD408" s="6">
        <v>95.5</v>
      </c>
      <c r="AE408" s="6">
        <v>95.5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897</v>
      </c>
      <c r="B409" s="4" t="s">
        <v>41</v>
      </c>
      <c r="C409" s="4" t="s">
        <v>641</v>
      </c>
      <c r="D409" s="4" t="s">
        <v>637</v>
      </c>
      <c r="E409" s="4" t="s">
        <v>42</v>
      </c>
      <c r="F409" s="4" t="s">
        <v>44</v>
      </c>
      <c r="G409" s="4" t="s">
        <v>642</v>
      </c>
      <c r="H409" s="4"/>
      <c r="I409" s="4"/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898</v>
      </c>
      <c r="B410" s="4" t="s">
        <v>41</v>
      </c>
      <c r="C410" s="4" t="s">
        <v>641</v>
      </c>
      <c r="D410" s="4" t="s">
        <v>637</v>
      </c>
      <c r="E410" s="4" t="s">
        <v>639</v>
      </c>
      <c r="F410" s="4" t="s">
        <v>44</v>
      </c>
      <c r="G410" s="4" t="s">
        <v>642</v>
      </c>
      <c r="H410" s="4"/>
      <c r="I410" s="4"/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899</v>
      </c>
      <c r="B411" s="4" t="s">
        <v>41</v>
      </c>
      <c r="C411" s="4" t="s">
        <v>900</v>
      </c>
      <c r="D411" s="4" t="s">
        <v>43</v>
      </c>
      <c r="E411" s="4" t="s">
        <v>42</v>
      </c>
      <c r="F411" s="4" t="s">
        <v>44</v>
      </c>
      <c r="G411" s="4" t="s">
        <v>901</v>
      </c>
      <c r="H411" s="4"/>
      <c r="I411" s="4"/>
      <c r="J411" s="5">
        <v>85</v>
      </c>
      <c r="K411" s="5">
        <v>1</v>
      </c>
      <c r="L411" s="5">
        <v>0</v>
      </c>
      <c r="M411" s="5">
        <v>9475</v>
      </c>
      <c r="N411" s="5">
        <v>221</v>
      </c>
      <c r="O411" s="5">
        <v>2081</v>
      </c>
      <c r="P411" s="5">
        <v>610</v>
      </c>
      <c r="Q411" s="6">
        <v>12451.69</v>
      </c>
      <c r="R411" s="6">
        <v>12189.9</v>
      </c>
      <c r="S411" s="6">
        <v>261.79000000000002</v>
      </c>
      <c r="T411" s="5">
        <v>0</v>
      </c>
      <c r="U411" s="5">
        <v>0</v>
      </c>
      <c r="V411" s="6">
        <v>93.85</v>
      </c>
      <c r="W411" s="6">
        <v>3551.09</v>
      </c>
      <c r="X411" s="6">
        <v>1639.03</v>
      </c>
      <c r="Y411" s="5">
        <v>1</v>
      </c>
      <c r="Z411" s="6">
        <v>12115.69</v>
      </c>
      <c r="AA411" s="6">
        <v>11874.36</v>
      </c>
      <c r="AB411" s="6">
        <v>241.33</v>
      </c>
      <c r="AC411" s="5">
        <v>0</v>
      </c>
      <c r="AD411" s="6">
        <v>12083.01</v>
      </c>
      <c r="AE411" s="6">
        <v>11842.11</v>
      </c>
      <c r="AF411" s="6">
        <v>240.9</v>
      </c>
      <c r="AG411" s="5">
        <v>0</v>
      </c>
      <c r="AH411" s="6">
        <v>3800.95</v>
      </c>
      <c r="AI411" s="6">
        <v>3797.48</v>
      </c>
      <c r="AJ411" s="6">
        <v>3.47</v>
      </c>
      <c r="AK411" s="5">
        <v>0</v>
      </c>
      <c r="AL411" s="6">
        <v>18.190000000000001</v>
      </c>
      <c r="AM411" s="6">
        <v>0.7</v>
      </c>
      <c r="AN411" s="5">
        <v>1</v>
      </c>
    </row>
    <row r="412" spans="1:40" ht="13.5" customHeight="1" x14ac:dyDescent="0.15">
      <c r="A412" s="4" t="s">
        <v>902</v>
      </c>
      <c r="B412" s="4" t="s">
        <v>41</v>
      </c>
      <c r="C412" s="4" t="s">
        <v>900</v>
      </c>
      <c r="D412" s="4" t="s">
        <v>49</v>
      </c>
      <c r="E412" s="4" t="s">
        <v>42</v>
      </c>
      <c r="F412" s="4" t="s">
        <v>44</v>
      </c>
      <c r="G412" s="4" t="s">
        <v>901</v>
      </c>
      <c r="H412" s="4" t="s">
        <v>903</v>
      </c>
      <c r="I412" s="4"/>
      <c r="J412" s="5">
        <v>1</v>
      </c>
      <c r="K412" s="5">
        <v>1</v>
      </c>
      <c r="L412" s="5">
        <v>0</v>
      </c>
      <c r="M412" s="5">
        <v>283</v>
      </c>
      <c r="N412" s="5">
        <v>3</v>
      </c>
      <c r="O412" s="5">
        <v>9</v>
      </c>
      <c r="P412" s="5">
        <v>2</v>
      </c>
      <c r="Q412" s="6">
        <v>413.86</v>
      </c>
      <c r="R412" s="6">
        <v>412.43</v>
      </c>
      <c r="S412" s="6">
        <v>1.42</v>
      </c>
      <c r="T412" s="5">
        <v>0</v>
      </c>
      <c r="U412" s="5">
        <v>0</v>
      </c>
      <c r="V412" s="5">
        <v>0</v>
      </c>
      <c r="W412" s="6">
        <v>144.36000000000001</v>
      </c>
      <c r="X412" s="6">
        <v>55.41</v>
      </c>
      <c r="Y412" s="5">
        <v>1</v>
      </c>
      <c r="Z412" s="6">
        <v>385.57</v>
      </c>
      <c r="AA412" s="6">
        <v>385.57</v>
      </c>
      <c r="AB412" s="5">
        <v>0</v>
      </c>
      <c r="AC412" s="5">
        <v>0</v>
      </c>
      <c r="AD412" s="6">
        <v>385.57</v>
      </c>
      <c r="AE412" s="6">
        <v>385.57</v>
      </c>
      <c r="AF412" s="5">
        <v>0</v>
      </c>
      <c r="AG412" s="5">
        <v>0</v>
      </c>
      <c r="AH412" s="6">
        <v>300.20999999999998</v>
      </c>
      <c r="AI412" s="6">
        <v>300.20999999999998</v>
      </c>
      <c r="AJ412" s="5">
        <v>0</v>
      </c>
      <c r="AK412" s="5">
        <v>0</v>
      </c>
      <c r="AL412" s="6">
        <v>0.75</v>
      </c>
      <c r="AM412" s="5">
        <v>0</v>
      </c>
      <c r="AN412" s="5">
        <v>1</v>
      </c>
    </row>
    <row r="413" spans="1:40" ht="13.5" customHeight="1" x14ac:dyDescent="0.15">
      <c r="A413" s="4" t="s">
        <v>904</v>
      </c>
      <c r="B413" s="4" t="s">
        <v>41</v>
      </c>
      <c r="C413" s="4" t="s">
        <v>900</v>
      </c>
      <c r="D413" s="4" t="s">
        <v>49</v>
      </c>
      <c r="E413" s="4" t="s">
        <v>51</v>
      </c>
      <c r="F413" s="4" t="s">
        <v>44</v>
      </c>
      <c r="G413" s="4" t="s">
        <v>901</v>
      </c>
      <c r="H413" s="4" t="s">
        <v>903</v>
      </c>
      <c r="I413" s="4" t="s">
        <v>905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906</v>
      </c>
      <c r="B414" s="4" t="s">
        <v>41</v>
      </c>
      <c r="C414" s="4" t="s">
        <v>900</v>
      </c>
      <c r="D414" s="4" t="s">
        <v>49</v>
      </c>
      <c r="E414" s="4" t="s">
        <v>54</v>
      </c>
      <c r="F414" s="4" t="s">
        <v>44</v>
      </c>
      <c r="G414" s="4" t="s">
        <v>901</v>
      </c>
      <c r="H414" s="4" t="s">
        <v>903</v>
      </c>
      <c r="I414" s="4" t="s">
        <v>907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908</v>
      </c>
      <c r="B415" s="4" t="s">
        <v>41</v>
      </c>
      <c r="C415" s="4" t="s">
        <v>900</v>
      </c>
      <c r="D415" s="4" t="s">
        <v>49</v>
      </c>
      <c r="E415" s="4" t="s">
        <v>57</v>
      </c>
      <c r="F415" s="4" t="s">
        <v>44</v>
      </c>
      <c r="G415" s="4" t="s">
        <v>901</v>
      </c>
      <c r="H415" s="4" t="s">
        <v>903</v>
      </c>
      <c r="I415" s="4" t="s">
        <v>909</v>
      </c>
      <c r="J415" s="5">
        <v>1</v>
      </c>
      <c r="K415" s="5">
        <v>1</v>
      </c>
      <c r="L415" s="5">
        <v>0</v>
      </c>
      <c r="M415" s="5">
        <v>107</v>
      </c>
      <c r="N415" s="5">
        <v>1</v>
      </c>
      <c r="O415" s="5">
        <v>4</v>
      </c>
      <c r="P415" s="5">
        <v>1</v>
      </c>
      <c r="Q415" s="6">
        <v>155.83000000000001</v>
      </c>
      <c r="R415" s="6">
        <v>155.30000000000001</v>
      </c>
      <c r="S415" s="6">
        <v>0.54</v>
      </c>
      <c r="T415" s="5">
        <v>0</v>
      </c>
      <c r="U415" s="5">
        <v>0</v>
      </c>
      <c r="V415" s="5">
        <v>0</v>
      </c>
      <c r="W415" s="6">
        <v>54.36</v>
      </c>
      <c r="X415" s="6">
        <v>20.86</v>
      </c>
      <c r="Y415" s="5">
        <v>1</v>
      </c>
      <c r="Z415" s="6">
        <v>145.18</v>
      </c>
      <c r="AA415" s="6">
        <v>145.18</v>
      </c>
      <c r="AB415" s="5">
        <v>0</v>
      </c>
      <c r="AC415" s="5">
        <v>0</v>
      </c>
      <c r="AD415" s="6">
        <v>145.18</v>
      </c>
      <c r="AE415" s="6">
        <v>145.18</v>
      </c>
      <c r="AF415" s="5">
        <v>0</v>
      </c>
      <c r="AG415" s="5">
        <v>0</v>
      </c>
      <c r="AH415" s="6">
        <v>113.04</v>
      </c>
      <c r="AI415" s="6">
        <v>113.04</v>
      </c>
      <c r="AJ415" s="5">
        <v>0</v>
      </c>
      <c r="AK415" s="5">
        <v>0</v>
      </c>
      <c r="AL415" s="6">
        <v>0.28000000000000003</v>
      </c>
      <c r="AM415" s="5">
        <v>0</v>
      </c>
      <c r="AN415" s="5">
        <v>1</v>
      </c>
    </row>
    <row r="416" spans="1:40" ht="13.5" customHeight="1" x14ac:dyDescent="0.15">
      <c r="A416" s="4" t="s">
        <v>910</v>
      </c>
      <c r="B416" s="4" t="s">
        <v>41</v>
      </c>
      <c r="C416" s="4" t="s">
        <v>900</v>
      </c>
      <c r="D416" s="4" t="s">
        <v>49</v>
      </c>
      <c r="E416" s="4" t="s">
        <v>60</v>
      </c>
      <c r="F416" s="4" t="s">
        <v>44</v>
      </c>
      <c r="G416" s="4" t="s">
        <v>901</v>
      </c>
      <c r="H416" s="4" t="s">
        <v>903</v>
      </c>
      <c r="I416" s="4" t="s">
        <v>911</v>
      </c>
      <c r="J416" s="5">
        <v>1</v>
      </c>
      <c r="K416" s="5">
        <v>1</v>
      </c>
      <c r="L416" s="5">
        <v>0</v>
      </c>
      <c r="M416" s="5">
        <v>8</v>
      </c>
      <c r="N416" s="5">
        <v>0</v>
      </c>
      <c r="O416" s="5">
        <v>0</v>
      </c>
      <c r="P416" s="5">
        <v>0</v>
      </c>
      <c r="Q416" s="6">
        <v>11.07</v>
      </c>
      <c r="R416" s="6">
        <v>11.03</v>
      </c>
      <c r="S416" s="6">
        <v>0.04</v>
      </c>
      <c r="T416" s="5">
        <v>0</v>
      </c>
      <c r="U416" s="5">
        <v>0</v>
      </c>
      <c r="V416" s="5">
        <v>0</v>
      </c>
      <c r="W416" s="6">
        <v>3.86</v>
      </c>
      <c r="X416" s="6">
        <v>1.48</v>
      </c>
      <c r="Y416" s="5">
        <v>1</v>
      </c>
      <c r="Z416" s="6">
        <v>10.31</v>
      </c>
      <c r="AA416" s="6">
        <v>10.31</v>
      </c>
      <c r="AB416" s="5">
        <v>0</v>
      </c>
      <c r="AC416" s="5">
        <v>0</v>
      </c>
      <c r="AD416" s="6">
        <v>10.31</v>
      </c>
      <c r="AE416" s="6">
        <v>10.31</v>
      </c>
      <c r="AF416" s="5">
        <v>0</v>
      </c>
      <c r="AG416" s="5">
        <v>0</v>
      </c>
      <c r="AH416" s="6">
        <v>8.0299999999999994</v>
      </c>
      <c r="AI416" s="6">
        <v>8.0299999999999994</v>
      </c>
      <c r="AJ416" s="5">
        <v>0</v>
      </c>
      <c r="AK416" s="5">
        <v>0</v>
      </c>
      <c r="AL416" s="6">
        <v>0.02</v>
      </c>
      <c r="AM416" s="5">
        <v>0</v>
      </c>
      <c r="AN416" s="5">
        <v>1</v>
      </c>
    </row>
    <row r="417" spans="1:40" ht="13.5" customHeight="1" x14ac:dyDescent="0.15">
      <c r="A417" s="4" t="s">
        <v>912</v>
      </c>
      <c r="B417" s="4" t="s">
        <v>41</v>
      </c>
      <c r="C417" s="4" t="s">
        <v>900</v>
      </c>
      <c r="D417" s="4" t="s">
        <v>49</v>
      </c>
      <c r="E417" s="4" t="s">
        <v>63</v>
      </c>
      <c r="F417" s="4" t="s">
        <v>44</v>
      </c>
      <c r="G417" s="4" t="s">
        <v>901</v>
      </c>
      <c r="H417" s="4" t="s">
        <v>903</v>
      </c>
      <c r="I417" s="4" t="s">
        <v>913</v>
      </c>
      <c r="J417" s="5">
        <v>1</v>
      </c>
      <c r="K417" s="5">
        <v>1</v>
      </c>
      <c r="L417" s="5">
        <v>0</v>
      </c>
      <c r="M417" s="5">
        <v>26</v>
      </c>
      <c r="N417" s="5">
        <v>0</v>
      </c>
      <c r="O417" s="5">
        <v>1</v>
      </c>
      <c r="P417" s="5">
        <v>0</v>
      </c>
      <c r="Q417" s="6">
        <v>38.32</v>
      </c>
      <c r="R417" s="6">
        <v>38.19</v>
      </c>
      <c r="S417" s="6">
        <v>0.13</v>
      </c>
      <c r="T417" s="5">
        <v>0</v>
      </c>
      <c r="U417" s="5">
        <v>0</v>
      </c>
      <c r="V417" s="5">
        <v>0</v>
      </c>
      <c r="W417" s="6">
        <v>13.37</v>
      </c>
      <c r="X417" s="6">
        <v>5.13</v>
      </c>
      <c r="Y417" s="5">
        <v>1</v>
      </c>
      <c r="Z417" s="6">
        <v>35.700000000000003</v>
      </c>
      <c r="AA417" s="6">
        <v>35.700000000000003</v>
      </c>
      <c r="AB417" s="5">
        <v>0</v>
      </c>
      <c r="AC417" s="5">
        <v>0</v>
      </c>
      <c r="AD417" s="6">
        <v>35.700000000000003</v>
      </c>
      <c r="AE417" s="6">
        <v>35.700000000000003</v>
      </c>
      <c r="AF417" s="5">
        <v>0</v>
      </c>
      <c r="AG417" s="5">
        <v>0</v>
      </c>
      <c r="AH417" s="6">
        <v>27.8</v>
      </c>
      <c r="AI417" s="6">
        <v>27.8</v>
      </c>
      <c r="AJ417" s="5">
        <v>0</v>
      </c>
      <c r="AK417" s="5">
        <v>0</v>
      </c>
      <c r="AL417" s="6">
        <v>7.0000000000000007E-2</v>
      </c>
      <c r="AM417" s="5">
        <v>0</v>
      </c>
      <c r="AN417" s="5">
        <v>1</v>
      </c>
    </row>
    <row r="418" spans="1:40" ht="13.5" customHeight="1" x14ac:dyDescent="0.15">
      <c r="A418" s="4" t="s">
        <v>914</v>
      </c>
      <c r="B418" s="4" t="s">
        <v>41</v>
      </c>
      <c r="C418" s="4" t="s">
        <v>900</v>
      </c>
      <c r="D418" s="4" t="s">
        <v>49</v>
      </c>
      <c r="E418" s="4" t="s">
        <v>66</v>
      </c>
      <c r="F418" s="4" t="s">
        <v>44</v>
      </c>
      <c r="G418" s="4" t="s">
        <v>901</v>
      </c>
      <c r="H418" s="4" t="s">
        <v>903</v>
      </c>
      <c r="I418" s="4" t="s">
        <v>575</v>
      </c>
      <c r="J418" s="5">
        <v>1</v>
      </c>
      <c r="K418" s="5">
        <v>1</v>
      </c>
      <c r="L418" s="5">
        <v>0</v>
      </c>
      <c r="M418" s="5">
        <v>30</v>
      </c>
      <c r="N418" s="5">
        <v>0</v>
      </c>
      <c r="O418" s="5">
        <v>1</v>
      </c>
      <c r="P418" s="5">
        <v>0</v>
      </c>
      <c r="Q418" s="6">
        <v>44.28</v>
      </c>
      <c r="R418" s="6">
        <v>44.13</v>
      </c>
      <c r="S418" s="6">
        <v>0.15</v>
      </c>
      <c r="T418" s="5">
        <v>0</v>
      </c>
      <c r="U418" s="5">
        <v>0</v>
      </c>
      <c r="V418" s="5">
        <v>0</v>
      </c>
      <c r="W418" s="6">
        <v>15.45</v>
      </c>
      <c r="X418" s="6">
        <v>5.93</v>
      </c>
      <c r="Y418" s="5">
        <v>1</v>
      </c>
      <c r="Z418" s="6">
        <v>41.25</v>
      </c>
      <c r="AA418" s="6">
        <v>41.25</v>
      </c>
      <c r="AB418" s="5">
        <v>0</v>
      </c>
      <c r="AC418" s="5">
        <v>0</v>
      </c>
      <c r="AD418" s="6">
        <v>41.25</v>
      </c>
      <c r="AE418" s="6">
        <v>41.25</v>
      </c>
      <c r="AF418" s="5">
        <v>0</v>
      </c>
      <c r="AG418" s="5">
        <v>0</v>
      </c>
      <c r="AH418" s="6">
        <v>32.119999999999997</v>
      </c>
      <c r="AI418" s="6">
        <v>32.119999999999997</v>
      </c>
      <c r="AJ418" s="5">
        <v>0</v>
      </c>
      <c r="AK418" s="5">
        <v>0</v>
      </c>
      <c r="AL418" s="6">
        <v>0.08</v>
      </c>
      <c r="AM418" s="5">
        <v>0</v>
      </c>
      <c r="AN418" s="5">
        <v>1</v>
      </c>
    </row>
    <row r="419" spans="1:40" ht="13.5" customHeight="1" x14ac:dyDescent="0.15">
      <c r="A419" s="4" t="s">
        <v>915</v>
      </c>
      <c r="B419" s="4" t="s">
        <v>41</v>
      </c>
      <c r="C419" s="4" t="s">
        <v>900</v>
      </c>
      <c r="D419" s="4" t="s">
        <v>49</v>
      </c>
      <c r="E419" s="4" t="s">
        <v>69</v>
      </c>
      <c r="F419" s="4" t="s">
        <v>44</v>
      </c>
      <c r="G419" s="4" t="s">
        <v>901</v>
      </c>
      <c r="H419" s="4" t="s">
        <v>903</v>
      </c>
      <c r="I419" s="4" t="s">
        <v>916</v>
      </c>
      <c r="J419" s="5">
        <v>1</v>
      </c>
      <c r="K419" s="5">
        <v>1</v>
      </c>
      <c r="L419" s="5">
        <v>0</v>
      </c>
      <c r="M419" s="5">
        <v>51</v>
      </c>
      <c r="N419" s="5">
        <v>1</v>
      </c>
      <c r="O419" s="5">
        <v>2</v>
      </c>
      <c r="P419" s="5">
        <v>0</v>
      </c>
      <c r="Q419" s="6">
        <v>74.09</v>
      </c>
      <c r="R419" s="6">
        <v>73.83</v>
      </c>
      <c r="S419" s="6">
        <v>0.25</v>
      </c>
      <c r="T419" s="5">
        <v>0</v>
      </c>
      <c r="U419" s="5">
        <v>0</v>
      </c>
      <c r="V419" s="5">
        <v>0</v>
      </c>
      <c r="W419" s="6">
        <v>25.84</v>
      </c>
      <c r="X419" s="6">
        <v>9.92</v>
      </c>
      <c r="Y419" s="5">
        <v>1</v>
      </c>
      <c r="Z419" s="6">
        <v>69.02</v>
      </c>
      <c r="AA419" s="6">
        <v>69.02</v>
      </c>
      <c r="AB419" s="5">
        <v>0</v>
      </c>
      <c r="AC419" s="5">
        <v>0</v>
      </c>
      <c r="AD419" s="6">
        <v>69.02</v>
      </c>
      <c r="AE419" s="6">
        <v>69.02</v>
      </c>
      <c r="AF419" s="5">
        <v>0</v>
      </c>
      <c r="AG419" s="5">
        <v>0</v>
      </c>
      <c r="AH419" s="6">
        <v>53.74</v>
      </c>
      <c r="AI419" s="6">
        <v>53.74</v>
      </c>
      <c r="AJ419" s="5">
        <v>0</v>
      </c>
      <c r="AK419" s="5">
        <v>0</v>
      </c>
      <c r="AL419" s="6">
        <v>0.13</v>
      </c>
      <c r="AM419" s="5">
        <v>0</v>
      </c>
      <c r="AN419" s="5">
        <v>1</v>
      </c>
    </row>
    <row r="420" spans="1:40" ht="13.5" customHeight="1" x14ac:dyDescent="0.15">
      <c r="A420" s="4" t="s">
        <v>917</v>
      </c>
      <c r="B420" s="4" t="s">
        <v>41</v>
      </c>
      <c r="C420" s="4" t="s">
        <v>900</v>
      </c>
      <c r="D420" s="4" t="s">
        <v>49</v>
      </c>
      <c r="E420" s="4" t="s">
        <v>72</v>
      </c>
      <c r="F420" s="4" t="s">
        <v>44</v>
      </c>
      <c r="G420" s="4" t="s">
        <v>901</v>
      </c>
      <c r="H420" s="4" t="s">
        <v>903</v>
      </c>
      <c r="I420" s="4" t="s">
        <v>918</v>
      </c>
      <c r="J420" s="5">
        <v>1</v>
      </c>
      <c r="K420" s="5">
        <v>1</v>
      </c>
      <c r="L420" s="5">
        <v>0</v>
      </c>
      <c r="M420" s="5">
        <v>45</v>
      </c>
      <c r="N420" s="5">
        <v>1</v>
      </c>
      <c r="O420" s="5">
        <v>2</v>
      </c>
      <c r="P420" s="5">
        <v>0</v>
      </c>
      <c r="Q420" s="6">
        <v>66.42</v>
      </c>
      <c r="R420" s="6">
        <v>66.19</v>
      </c>
      <c r="S420" s="6">
        <v>0.23</v>
      </c>
      <c r="T420" s="5">
        <v>0</v>
      </c>
      <c r="U420" s="5">
        <v>0</v>
      </c>
      <c r="V420" s="5">
        <v>0</v>
      </c>
      <c r="W420" s="6">
        <v>23.17</v>
      </c>
      <c r="X420" s="6">
        <v>8.89</v>
      </c>
      <c r="Y420" s="5">
        <v>1</v>
      </c>
      <c r="Z420" s="6">
        <v>61.88</v>
      </c>
      <c r="AA420" s="6">
        <v>61.88</v>
      </c>
      <c r="AB420" s="5">
        <v>0</v>
      </c>
      <c r="AC420" s="5">
        <v>0</v>
      </c>
      <c r="AD420" s="6">
        <v>61.88</v>
      </c>
      <c r="AE420" s="6">
        <v>61.88</v>
      </c>
      <c r="AF420" s="5">
        <v>0</v>
      </c>
      <c r="AG420" s="5">
        <v>0</v>
      </c>
      <c r="AH420" s="6">
        <v>48.18</v>
      </c>
      <c r="AI420" s="6">
        <v>48.18</v>
      </c>
      <c r="AJ420" s="5">
        <v>0</v>
      </c>
      <c r="AK420" s="5">
        <v>0</v>
      </c>
      <c r="AL420" s="6">
        <v>0.12</v>
      </c>
      <c r="AM420" s="5">
        <v>0</v>
      </c>
      <c r="AN420" s="5">
        <v>1</v>
      </c>
    </row>
    <row r="421" spans="1:40" ht="13.5" customHeight="1" x14ac:dyDescent="0.15">
      <c r="A421" s="4" t="s">
        <v>919</v>
      </c>
      <c r="B421" s="4" t="s">
        <v>41</v>
      </c>
      <c r="C421" s="4" t="s">
        <v>900</v>
      </c>
      <c r="D421" s="4" t="s">
        <v>49</v>
      </c>
      <c r="E421" s="4" t="s">
        <v>75</v>
      </c>
      <c r="F421" s="4" t="s">
        <v>44</v>
      </c>
      <c r="G421" s="4" t="s">
        <v>901</v>
      </c>
      <c r="H421" s="4" t="s">
        <v>903</v>
      </c>
      <c r="I421" s="4" t="s">
        <v>920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921</v>
      </c>
      <c r="B422" s="4" t="s">
        <v>41</v>
      </c>
      <c r="C422" s="4" t="s">
        <v>900</v>
      </c>
      <c r="D422" s="4" t="s">
        <v>49</v>
      </c>
      <c r="E422" s="4" t="s">
        <v>78</v>
      </c>
      <c r="F422" s="4" t="s">
        <v>44</v>
      </c>
      <c r="G422" s="4" t="s">
        <v>901</v>
      </c>
      <c r="H422" s="4" t="s">
        <v>903</v>
      </c>
      <c r="I422" s="4" t="s">
        <v>922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923</v>
      </c>
      <c r="B423" s="4" t="s">
        <v>41</v>
      </c>
      <c r="C423" s="4" t="s">
        <v>900</v>
      </c>
      <c r="D423" s="4" t="s">
        <v>49</v>
      </c>
      <c r="E423" s="4" t="s">
        <v>81</v>
      </c>
      <c r="F423" s="4" t="s">
        <v>44</v>
      </c>
      <c r="G423" s="4" t="s">
        <v>901</v>
      </c>
      <c r="H423" s="4" t="s">
        <v>903</v>
      </c>
      <c r="I423" s="4" t="s">
        <v>924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925</v>
      </c>
      <c r="B424" s="4" t="s">
        <v>41</v>
      </c>
      <c r="C424" s="4" t="s">
        <v>900</v>
      </c>
      <c r="D424" s="4" t="s">
        <v>49</v>
      </c>
      <c r="E424" s="4" t="s">
        <v>84</v>
      </c>
      <c r="F424" s="4" t="s">
        <v>44</v>
      </c>
      <c r="G424" s="4" t="s">
        <v>901</v>
      </c>
      <c r="H424" s="4" t="s">
        <v>903</v>
      </c>
      <c r="I424" s="4" t="s">
        <v>926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927</v>
      </c>
      <c r="B425" s="4" t="s">
        <v>41</v>
      </c>
      <c r="C425" s="4" t="s">
        <v>900</v>
      </c>
      <c r="D425" s="4" t="s">
        <v>49</v>
      </c>
      <c r="E425" s="4" t="s">
        <v>87</v>
      </c>
      <c r="F425" s="4" t="s">
        <v>44</v>
      </c>
      <c r="G425" s="4" t="s">
        <v>901</v>
      </c>
      <c r="H425" s="4" t="s">
        <v>903</v>
      </c>
      <c r="I425" s="4" t="s">
        <v>928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929</v>
      </c>
      <c r="B426" s="4" t="s">
        <v>41</v>
      </c>
      <c r="C426" s="4" t="s">
        <v>900</v>
      </c>
      <c r="D426" s="4" t="s">
        <v>49</v>
      </c>
      <c r="E426" s="4" t="s">
        <v>90</v>
      </c>
      <c r="F426" s="4" t="s">
        <v>44</v>
      </c>
      <c r="G426" s="4" t="s">
        <v>901</v>
      </c>
      <c r="H426" s="4" t="s">
        <v>903</v>
      </c>
      <c r="I426" s="4" t="s">
        <v>930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931</v>
      </c>
      <c r="B427" s="4" t="s">
        <v>41</v>
      </c>
      <c r="C427" s="4" t="s">
        <v>900</v>
      </c>
      <c r="D427" s="4" t="s">
        <v>49</v>
      </c>
      <c r="E427" s="4" t="s">
        <v>93</v>
      </c>
      <c r="F427" s="4" t="s">
        <v>44</v>
      </c>
      <c r="G427" s="4" t="s">
        <v>901</v>
      </c>
      <c r="H427" s="4" t="s">
        <v>903</v>
      </c>
      <c r="I427" s="4" t="s">
        <v>176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932</v>
      </c>
      <c r="B428" s="4" t="s">
        <v>41</v>
      </c>
      <c r="C428" s="4" t="s">
        <v>900</v>
      </c>
      <c r="D428" s="4" t="s">
        <v>49</v>
      </c>
      <c r="E428" s="4" t="s">
        <v>96</v>
      </c>
      <c r="F428" s="4" t="s">
        <v>44</v>
      </c>
      <c r="G428" s="4" t="s">
        <v>901</v>
      </c>
      <c r="H428" s="4" t="s">
        <v>903</v>
      </c>
      <c r="I428" s="4" t="s">
        <v>933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934</v>
      </c>
      <c r="B429" s="4" t="s">
        <v>41</v>
      </c>
      <c r="C429" s="4" t="s">
        <v>900</v>
      </c>
      <c r="D429" s="4" t="s">
        <v>49</v>
      </c>
      <c r="E429" s="4" t="s">
        <v>99</v>
      </c>
      <c r="F429" s="4" t="s">
        <v>44</v>
      </c>
      <c r="G429" s="4" t="s">
        <v>901</v>
      </c>
      <c r="H429" s="4" t="s">
        <v>903</v>
      </c>
      <c r="I429" s="4" t="s">
        <v>935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936</v>
      </c>
      <c r="B430" s="4" t="s">
        <v>41</v>
      </c>
      <c r="C430" s="4" t="s">
        <v>900</v>
      </c>
      <c r="D430" s="4" t="s">
        <v>49</v>
      </c>
      <c r="E430" s="4" t="s">
        <v>102</v>
      </c>
      <c r="F430" s="4" t="s">
        <v>44</v>
      </c>
      <c r="G430" s="4" t="s">
        <v>901</v>
      </c>
      <c r="H430" s="4" t="s">
        <v>903</v>
      </c>
      <c r="I430" s="4" t="s">
        <v>937</v>
      </c>
      <c r="J430" s="5">
        <v>1</v>
      </c>
      <c r="K430" s="5">
        <v>1</v>
      </c>
      <c r="L430" s="5">
        <v>0</v>
      </c>
      <c r="M430" s="5">
        <v>12</v>
      </c>
      <c r="N430" s="5">
        <v>0</v>
      </c>
      <c r="O430" s="5">
        <v>0</v>
      </c>
      <c r="P430" s="5">
        <v>0</v>
      </c>
      <c r="Q430" s="6">
        <v>17.03</v>
      </c>
      <c r="R430" s="6">
        <v>16.97</v>
      </c>
      <c r="S430" s="6">
        <v>0.06</v>
      </c>
      <c r="T430" s="5">
        <v>0</v>
      </c>
      <c r="U430" s="5">
        <v>0</v>
      </c>
      <c r="V430" s="5">
        <v>0</v>
      </c>
      <c r="W430" s="6">
        <v>5.94</v>
      </c>
      <c r="X430" s="6">
        <v>2.2799999999999998</v>
      </c>
      <c r="Y430" s="5">
        <v>1</v>
      </c>
      <c r="Z430" s="6">
        <v>15.87</v>
      </c>
      <c r="AA430" s="6">
        <v>15.87</v>
      </c>
      <c r="AB430" s="5">
        <v>0</v>
      </c>
      <c r="AC430" s="5">
        <v>0</v>
      </c>
      <c r="AD430" s="6">
        <v>15.87</v>
      </c>
      <c r="AE430" s="6">
        <v>15.87</v>
      </c>
      <c r="AF430" s="5">
        <v>0</v>
      </c>
      <c r="AG430" s="5">
        <v>0</v>
      </c>
      <c r="AH430" s="6">
        <v>12.35</v>
      </c>
      <c r="AI430" s="6">
        <v>12.35</v>
      </c>
      <c r="AJ430" s="5">
        <v>0</v>
      </c>
      <c r="AK430" s="5">
        <v>0</v>
      </c>
      <c r="AL430" s="6">
        <v>0.03</v>
      </c>
      <c r="AM430" s="5">
        <v>0</v>
      </c>
      <c r="AN430" s="5">
        <v>1</v>
      </c>
    </row>
    <row r="431" spans="1:40" ht="13.5" customHeight="1" x14ac:dyDescent="0.15">
      <c r="A431" s="4" t="s">
        <v>938</v>
      </c>
      <c r="B431" s="4" t="s">
        <v>41</v>
      </c>
      <c r="C431" s="4" t="s">
        <v>900</v>
      </c>
      <c r="D431" s="4" t="s">
        <v>49</v>
      </c>
      <c r="E431" s="4" t="s">
        <v>105</v>
      </c>
      <c r="F431" s="4" t="s">
        <v>44</v>
      </c>
      <c r="G431" s="4" t="s">
        <v>901</v>
      </c>
      <c r="H431" s="4" t="s">
        <v>903</v>
      </c>
      <c r="I431" s="4" t="s">
        <v>939</v>
      </c>
      <c r="J431" s="5">
        <v>1</v>
      </c>
      <c r="K431" s="5">
        <v>1</v>
      </c>
      <c r="L431" s="5">
        <v>0</v>
      </c>
      <c r="M431" s="5">
        <v>5</v>
      </c>
      <c r="N431" s="5">
        <v>0</v>
      </c>
      <c r="O431" s="5">
        <v>0</v>
      </c>
      <c r="P431" s="5">
        <v>0</v>
      </c>
      <c r="Q431" s="6">
        <v>6.81</v>
      </c>
      <c r="R431" s="6">
        <v>6.79</v>
      </c>
      <c r="S431" s="6">
        <v>0.02</v>
      </c>
      <c r="T431" s="5">
        <v>0</v>
      </c>
      <c r="U431" s="5">
        <v>0</v>
      </c>
      <c r="V431" s="5">
        <v>0</v>
      </c>
      <c r="W431" s="6">
        <v>2.38</v>
      </c>
      <c r="X431" s="6">
        <v>0.91</v>
      </c>
      <c r="Y431" s="5">
        <v>1</v>
      </c>
      <c r="Z431" s="6">
        <v>6.35</v>
      </c>
      <c r="AA431" s="6">
        <v>6.35</v>
      </c>
      <c r="AB431" s="5">
        <v>0</v>
      </c>
      <c r="AC431" s="5">
        <v>0</v>
      </c>
      <c r="AD431" s="6">
        <v>6.35</v>
      </c>
      <c r="AE431" s="6">
        <v>6.35</v>
      </c>
      <c r="AF431" s="5">
        <v>0</v>
      </c>
      <c r="AG431" s="5">
        <v>0</v>
      </c>
      <c r="AH431" s="6">
        <v>4.9400000000000004</v>
      </c>
      <c r="AI431" s="6">
        <v>4.9400000000000004</v>
      </c>
      <c r="AJ431" s="5">
        <v>0</v>
      </c>
      <c r="AK431" s="5">
        <v>0</v>
      </c>
      <c r="AL431" s="6">
        <v>0.01</v>
      </c>
      <c r="AM431" s="5">
        <v>0</v>
      </c>
      <c r="AN431" s="5">
        <v>1</v>
      </c>
    </row>
    <row r="432" spans="1:40" ht="13.5" customHeight="1" x14ac:dyDescent="0.15">
      <c r="A432" s="4" t="s">
        <v>940</v>
      </c>
      <c r="B432" s="4" t="s">
        <v>41</v>
      </c>
      <c r="C432" s="4" t="s">
        <v>900</v>
      </c>
      <c r="D432" s="4" t="s">
        <v>165</v>
      </c>
      <c r="E432" s="4" t="s">
        <v>42</v>
      </c>
      <c r="F432" s="4" t="s">
        <v>44</v>
      </c>
      <c r="G432" s="4" t="s">
        <v>901</v>
      </c>
      <c r="H432" s="4" t="s">
        <v>941</v>
      </c>
      <c r="I432" s="4"/>
      <c r="J432" s="5">
        <v>1</v>
      </c>
      <c r="K432" s="5">
        <v>1</v>
      </c>
      <c r="L432" s="5">
        <v>0</v>
      </c>
      <c r="M432" s="5">
        <v>377</v>
      </c>
      <c r="N432" s="5">
        <v>4</v>
      </c>
      <c r="O432" s="5">
        <v>12</v>
      </c>
      <c r="P432" s="5">
        <v>3</v>
      </c>
      <c r="Q432" s="6">
        <v>550.96</v>
      </c>
      <c r="R432" s="6">
        <v>549.05999999999995</v>
      </c>
      <c r="S432" s="6">
        <v>1.9</v>
      </c>
      <c r="T432" s="5">
        <v>0</v>
      </c>
      <c r="U432" s="5">
        <v>0</v>
      </c>
      <c r="V432" s="5">
        <v>0</v>
      </c>
      <c r="W432" s="6">
        <v>192.19</v>
      </c>
      <c r="X432" s="6">
        <v>73.760000000000005</v>
      </c>
      <c r="Y432" s="5">
        <v>1</v>
      </c>
      <c r="Z432" s="6">
        <v>513.29</v>
      </c>
      <c r="AA432" s="6">
        <v>513.29</v>
      </c>
      <c r="AB432" s="5">
        <v>0</v>
      </c>
      <c r="AC432" s="5">
        <v>0</v>
      </c>
      <c r="AD432" s="6">
        <v>513.29</v>
      </c>
      <c r="AE432" s="6">
        <v>513.29</v>
      </c>
      <c r="AF432" s="5">
        <v>0</v>
      </c>
      <c r="AG432" s="5">
        <v>0</v>
      </c>
      <c r="AH432" s="6">
        <v>399.67</v>
      </c>
      <c r="AI432" s="6">
        <v>399.67</v>
      </c>
      <c r="AJ432" s="5">
        <v>0</v>
      </c>
      <c r="AK432" s="5">
        <v>0</v>
      </c>
      <c r="AL432" s="6">
        <v>1</v>
      </c>
      <c r="AM432" s="5">
        <v>0</v>
      </c>
      <c r="AN432" s="5">
        <v>1</v>
      </c>
    </row>
    <row r="433" spans="1:40" ht="13.5" customHeight="1" x14ac:dyDescent="0.15">
      <c r="A433" s="4" t="s">
        <v>942</v>
      </c>
      <c r="B433" s="4" t="s">
        <v>41</v>
      </c>
      <c r="C433" s="4" t="s">
        <v>900</v>
      </c>
      <c r="D433" s="4" t="s">
        <v>165</v>
      </c>
      <c r="E433" s="4" t="s">
        <v>51</v>
      </c>
      <c r="F433" s="4" t="s">
        <v>44</v>
      </c>
      <c r="G433" s="4" t="s">
        <v>901</v>
      </c>
      <c r="H433" s="4" t="s">
        <v>941</v>
      </c>
      <c r="I433" s="4" t="s">
        <v>943</v>
      </c>
      <c r="J433" s="5">
        <v>1</v>
      </c>
      <c r="K433" s="5">
        <v>1</v>
      </c>
      <c r="L433" s="5">
        <v>0</v>
      </c>
      <c r="M433" s="5">
        <v>20</v>
      </c>
      <c r="N433" s="5">
        <v>0</v>
      </c>
      <c r="O433" s="5">
        <v>1</v>
      </c>
      <c r="P433" s="5">
        <v>0</v>
      </c>
      <c r="Q433" s="6">
        <v>28.95</v>
      </c>
      <c r="R433" s="6">
        <v>28.85</v>
      </c>
      <c r="S433" s="6">
        <v>0.1</v>
      </c>
      <c r="T433" s="5">
        <v>0</v>
      </c>
      <c r="U433" s="5">
        <v>0</v>
      </c>
      <c r="V433" s="5">
        <v>0</v>
      </c>
      <c r="W433" s="6">
        <v>10.1</v>
      </c>
      <c r="X433" s="6">
        <v>3.88</v>
      </c>
      <c r="Y433" s="5">
        <v>1</v>
      </c>
      <c r="Z433" s="6">
        <v>26.97</v>
      </c>
      <c r="AA433" s="6">
        <v>26.97</v>
      </c>
      <c r="AB433" s="5">
        <v>0</v>
      </c>
      <c r="AC433" s="5">
        <v>0</v>
      </c>
      <c r="AD433" s="6">
        <v>26.97</v>
      </c>
      <c r="AE433" s="6">
        <v>26.97</v>
      </c>
      <c r="AF433" s="5">
        <v>0</v>
      </c>
      <c r="AG433" s="5">
        <v>0</v>
      </c>
      <c r="AH433" s="6">
        <v>21</v>
      </c>
      <c r="AI433" s="6">
        <v>21</v>
      </c>
      <c r="AJ433" s="5">
        <v>0</v>
      </c>
      <c r="AK433" s="5">
        <v>0</v>
      </c>
      <c r="AL433" s="6">
        <v>0.05</v>
      </c>
      <c r="AM433" s="5">
        <v>0</v>
      </c>
      <c r="AN433" s="5">
        <v>1</v>
      </c>
    </row>
    <row r="434" spans="1:40" ht="13.5" customHeight="1" x14ac:dyDescent="0.15">
      <c r="A434" s="4" t="s">
        <v>944</v>
      </c>
      <c r="B434" s="4" t="s">
        <v>41</v>
      </c>
      <c r="C434" s="4" t="s">
        <v>900</v>
      </c>
      <c r="D434" s="4" t="s">
        <v>165</v>
      </c>
      <c r="E434" s="4" t="s">
        <v>54</v>
      </c>
      <c r="F434" s="4" t="s">
        <v>44</v>
      </c>
      <c r="G434" s="4" t="s">
        <v>901</v>
      </c>
      <c r="H434" s="4" t="s">
        <v>941</v>
      </c>
      <c r="I434" s="4" t="s">
        <v>945</v>
      </c>
      <c r="J434" s="5">
        <v>1</v>
      </c>
      <c r="K434" s="5">
        <v>1</v>
      </c>
      <c r="L434" s="5">
        <v>0</v>
      </c>
      <c r="M434" s="5">
        <v>31</v>
      </c>
      <c r="N434" s="5">
        <v>0</v>
      </c>
      <c r="O434" s="5">
        <v>1</v>
      </c>
      <c r="P434" s="5">
        <v>0</v>
      </c>
      <c r="Q434" s="6">
        <v>45.13</v>
      </c>
      <c r="R434" s="6">
        <v>44.98</v>
      </c>
      <c r="S434" s="6">
        <v>0.16</v>
      </c>
      <c r="T434" s="5">
        <v>0</v>
      </c>
      <c r="U434" s="5">
        <v>0</v>
      </c>
      <c r="V434" s="5">
        <v>0</v>
      </c>
      <c r="W434" s="6">
        <v>15.74</v>
      </c>
      <c r="X434" s="6">
        <v>6.04</v>
      </c>
      <c r="Y434" s="5">
        <v>1</v>
      </c>
      <c r="Z434" s="6">
        <v>42.05</v>
      </c>
      <c r="AA434" s="6">
        <v>42.05</v>
      </c>
      <c r="AB434" s="5">
        <v>0</v>
      </c>
      <c r="AC434" s="5">
        <v>0</v>
      </c>
      <c r="AD434" s="6">
        <v>42.05</v>
      </c>
      <c r="AE434" s="6">
        <v>42.05</v>
      </c>
      <c r="AF434" s="5">
        <v>0</v>
      </c>
      <c r="AG434" s="5">
        <v>0</v>
      </c>
      <c r="AH434" s="6">
        <v>32.74</v>
      </c>
      <c r="AI434" s="6">
        <v>32.74</v>
      </c>
      <c r="AJ434" s="5">
        <v>0</v>
      </c>
      <c r="AK434" s="5">
        <v>0</v>
      </c>
      <c r="AL434" s="6">
        <v>0.08</v>
      </c>
      <c r="AM434" s="5">
        <v>0</v>
      </c>
      <c r="AN434" s="5">
        <v>1</v>
      </c>
    </row>
    <row r="435" spans="1:40" ht="13.5" customHeight="1" x14ac:dyDescent="0.15">
      <c r="A435" s="4" t="s">
        <v>946</v>
      </c>
      <c r="B435" s="4" t="s">
        <v>41</v>
      </c>
      <c r="C435" s="4" t="s">
        <v>900</v>
      </c>
      <c r="D435" s="4" t="s">
        <v>165</v>
      </c>
      <c r="E435" s="4" t="s">
        <v>57</v>
      </c>
      <c r="F435" s="4" t="s">
        <v>44</v>
      </c>
      <c r="G435" s="4" t="s">
        <v>901</v>
      </c>
      <c r="H435" s="4" t="s">
        <v>941</v>
      </c>
      <c r="I435" s="4" t="s">
        <v>947</v>
      </c>
      <c r="J435" s="5">
        <v>1</v>
      </c>
      <c r="K435" s="5">
        <v>1</v>
      </c>
      <c r="L435" s="5">
        <v>0</v>
      </c>
      <c r="M435" s="5">
        <v>13</v>
      </c>
      <c r="N435" s="5">
        <v>0</v>
      </c>
      <c r="O435" s="5">
        <v>0</v>
      </c>
      <c r="P435" s="5">
        <v>0</v>
      </c>
      <c r="Q435" s="6">
        <v>18.73</v>
      </c>
      <c r="R435" s="6">
        <v>18.670000000000002</v>
      </c>
      <c r="S435" s="6">
        <v>0.06</v>
      </c>
      <c r="T435" s="5">
        <v>0</v>
      </c>
      <c r="U435" s="5">
        <v>0</v>
      </c>
      <c r="V435" s="5">
        <v>0</v>
      </c>
      <c r="W435" s="6">
        <v>6.53</v>
      </c>
      <c r="X435" s="6">
        <v>2.5099999999999998</v>
      </c>
      <c r="Y435" s="5">
        <v>1</v>
      </c>
      <c r="Z435" s="6">
        <v>17.45</v>
      </c>
      <c r="AA435" s="6">
        <v>17.45</v>
      </c>
      <c r="AB435" s="5">
        <v>0</v>
      </c>
      <c r="AC435" s="5">
        <v>0</v>
      </c>
      <c r="AD435" s="6">
        <v>17.45</v>
      </c>
      <c r="AE435" s="6">
        <v>17.45</v>
      </c>
      <c r="AF435" s="5">
        <v>0</v>
      </c>
      <c r="AG435" s="5">
        <v>0</v>
      </c>
      <c r="AH435" s="6">
        <v>13.59</v>
      </c>
      <c r="AI435" s="6">
        <v>13.59</v>
      </c>
      <c r="AJ435" s="5">
        <v>0</v>
      </c>
      <c r="AK435" s="5">
        <v>0</v>
      </c>
      <c r="AL435" s="6">
        <v>0.03</v>
      </c>
      <c r="AM435" s="5">
        <v>0</v>
      </c>
      <c r="AN435" s="5">
        <v>1</v>
      </c>
    </row>
    <row r="436" spans="1:40" ht="13.5" customHeight="1" x14ac:dyDescent="0.15">
      <c r="A436" s="4" t="s">
        <v>948</v>
      </c>
      <c r="B436" s="4" t="s">
        <v>41</v>
      </c>
      <c r="C436" s="4" t="s">
        <v>900</v>
      </c>
      <c r="D436" s="4" t="s">
        <v>165</v>
      </c>
      <c r="E436" s="4" t="s">
        <v>60</v>
      </c>
      <c r="F436" s="4" t="s">
        <v>44</v>
      </c>
      <c r="G436" s="4" t="s">
        <v>901</v>
      </c>
      <c r="H436" s="4" t="s">
        <v>941</v>
      </c>
      <c r="I436" s="4" t="s">
        <v>949</v>
      </c>
      <c r="J436" s="5">
        <v>1</v>
      </c>
      <c r="K436" s="5">
        <v>1</v>
      </c>
      <c r="L436" s="5">
        <v>0</v>
      </c>
      <c r="M436" s="5">
        <v>44</v>
      </c>
      <c r="N436" s="5">
        <v>1</v>
      </c>
      <c r="O436" s="5">
        <v>1</v>
      </c>
      <c r="P436" s="5">
        <v>0</v>
      </c>
      <c r="Q436" s="6">
        <v>64.72</v>
      </c>
      <c r="R436" s="6">
        <v>64.5</v>
      </c>
      <c r="S436" s="6">
        <v>0.22</v>
      </c>
      <c r="T436" s="5">
        <v>0</v>
      </c>
      <c r="U436" s="5">
        <v>0</v>
      </c>
      <c r="V436" s="5">
        <v>0</v>
      </c>
      <c r="W436" s="6">
        <v>22.58</v>
      </c>
      <c r="X436" s="6">
        <v>8.66</v>
      </c>
      <c r="Y436" s="5">
        <v>1</v>
      </c>
      <c r="Z436" s="6">
        <v>60.29</v>
      </c>
      <c r="AA436" s="6">
        <v>60.29</v>
      </c>
      <c r="AB436" s="5">
        <v>0</v>
      </c>
      <c r="AC436" s="5">
        <v>0</v>
      </c>
      <c r="AD436" s="6">
        <v>60.29</v>
      </c>
      <c r="AE436" s="6">
        <v>60.29</v>
      </c>
      <c r="AF436" s="5">
        <v>0</v>
      </c>
      <c r="AG436" s="5">
        <v>0</v>
      </c>
      <c r="AH436" s="6">
        <v>46.95</v>
      </c>
      <c r="AI436" s="6">
        <v>46.95</v>
      </c>
      <c r="AJ436" s="5">
        <v>0</v>
      </c>
      <c r="AK436" s="5">
        <v>0</v>
      </c>
      <c r="AL436" s="6">
        <v>0.12</v>
      </c>
      <c r="AM436" s="5">
        <v>0</v>
      </c>
      <c r="AN436" s="5">
        <v>1</v>
      </c>
    </row>
    <row r="437" spans="1:40" ht="13.5" customHeight="1" x14ac:dyDescent="0.15">
      <c r="A437" s="4" t="s">
        <v>950</v>
      </c>
      <c r="B437" s="4" t="s">
        <v>41</v>
      </c>
      <c r="C437" s="4" t="s">
        <v>900</v>
      </c>
      <c r="D437" s="4" t="s">
        <v>165</v>
      </c>
      <c r="E437" s="4" t="s">
        <v>63</v>
      </c>
      <c r="F437" s="4" t="s">
        <v>44</v>
      </c>
      <c r="G437" s="4" t="s">
        <v>901</v>
      </c>
      <c r="H437" s="4" t="s">
        <v>941</v>
      </c>
      <c r="I437" s="4" t="s">
        <v>951</v>
      </c>
      <c r="J437" s="5">
        <v>1</v>
      </c>
      <c r="K437" s="5">
        <v>1</v>
      </c>
      <c r="L437" s="5">
        <v>0</v>
      </c>
      <c r="M437" s="5">
        <v>74</v>
      </c>
      <c r="N437" s="5">
        <v>1</v>
      </c>
      <c r="O437" s="5">
        <v>2</v>
      </c>
      <c r="P437" s="5">
        <v>1</v>
      </c>
      <c r="Q437" s="6">
        <v>108.15</v>
      </c>
      <c r="R437" s="6">
        <v>107.78</v>
      </c>
      <c r="S437" s="6">
        <v>0.37</v>
      </c>
      <c r="T437" s="5">
        <v>0</v>
      </c>
      <c r="U437" s="5">
        <v>0</v>
      </c>
      <c r="V437" s="5">
        <v>0</v>
      </c>
      <c r="W437" s="6">
        <v>37.72</v>
      </c>
      <c r="X437" s="6">
        <v>14.48</v>
      </c>
      <c r="Y437" s="5">
        <v>1</v>
      </c>
      <c r="Z437" s="6">
        <v>100.75</v>
      </c>
      <c r="AA437" s="6">
        <v>100.75</v>
      </c>
      <c r="AB437" s="5">
        <v>0</v>
      </c>
      <c r="AC437" s="5">
        <v>0</v>
      </c>
      <c r="AD437" s="6">
        <v>100.75</v>
      </c>
      <c r="AE437" s="6">
        <v>100.75</v>
      </c>
      <c r="AF437" s="5">
        <v>0</v>
      </c>
      <c r="AG437" s="5">
        <v>0</v>
      </c>
      <c r="AH437" s="6">
        <v>78.45</v>
      </c>
      <c r="AI437" s="6">
        <v>78.45</v>
      </c>
      <c r="AJ437" s="5">
        <v>0</v>
      </c>
      <c r="AK437" s="5">
        <v>0</v>
      </c>
      <c r="AL437" s="6">
        <v>0.2</v>
      </c>
      <c r="AM437" s="5">
        <v>0</v>
      </c>
      <c r="AN437" s="5">
        <v>1</v>
      </c>
    </row>
    <row r="438" spans="1:40" ht="13.5" customHeight="1" x14ac:dyDescent="0.15">
      <c r="A438" s="4" t="s">
        <v>952</v>
      </c>
      <c r="B438" s="4" t="s">
        <v>41</v>
      </c>
      <c r="C438" s="4" t="s">
        <v>900</v>
      </c>
      <c r="D438" s="4" t="s">
        <v>165</v>
      </c>
      <c r="E438" s="4" t="s">
        <v>66</v>
      </c>
      <c r="F438" s="4" t="s">
        <v>44</v>
      </c>
      <c r="G438" s="4" t="s">
        <v>901</v>
      </c>
      <c r="H438" s="4" t="s">
        <v>941</v>
      </c>
      <c r="I438" s="4" t="s">
        <v>953</v>
      </c>
      <c r="J438" s="5">
        <v>1</v>
      </c>
      <c r="K438" s="5">
        <v>1</v>
      </c>
      <c r="L438" s="5">
        <v>0</v>
      </c>
      <c r="M438" s="5">
        <v>24</v>
      </c>
      <c r="N438" s="5">
        <v>0</v>
      </c>
      <c r="O438" s="5">
        <v>1</v>
      </c>
      <c r="P438" s="5">
        <v>0</v>
      </c>
      <c r="Q438" s="6">
        <v>34.909999999999997</v>
      </c>
      <c r="R438" s="6">
        <v>34.79</v>
      </c>
      <c r="S438" s="6">
        <v>0.12</v>
      </c>
      <c r="T438" s="5">
        <v>0</v>
      </c>
      <c r="U438" s="5">
        <v>0</v>
      </c>
      <c r="V438" s="5">
        <v>0</v>
      </c>
      <c r="W438" s="6">
        <v>12.18</v>
      </c>
      <c r="X438" s="6">
        <v>4.67</v>
      </c>
      <c r="Y438" s="5">
        <v>1</v>
      </c>
      <c r="Z438" s="6">
        <v>32.53</v>
      </c>
      <c r="AA438" s="6">
        <v>32.53</v>
      </c>
      <c r="AB438" s="5">
        <v>0</v>
      </c>
      <c r="AC438" s="5">
        <v>0</v>
      </c>
      <c r="AD438" s="6">
        <v>32.53</v>
      </c>
      <c r="AE438" s="6">
        <v>32.53</v>
      </c>
      <c r="AF438" s="5">
        <v>0</v>
      </c>
      <c r="AG438" s="5">
        <v>0</v>
      </c>
      <c r="AH438" s="6">
        <v>25.33</v>
      </c>
      <c r="AI438" s="6">
        <v>25.33</v>
      </c>
      <c r="AJ438" s="5">
        <v>0</v>
      </c>
      <c r="AK438" s="5">
        <v>0</v>
      </c>
      <c r="AL438" s="6">
        <v>0.06</v>
      </c>
      <c r="AM438" s="5">
        <v>0</v>
      </c>
      <c r="AN438" s="5">
        <v>1</v>
      </c>
    </row>
    <row r="439" spans="1:40" ht="13.5" customHeight="1" x14ac:dyDescent="0.15">
      <c r="A439" s="4" t="s">
        <v>954</v>
      </c>
      <c r="B439" s="4" t="s">
        <v>41</v>
      </c>
      <c r="C439" s="4" t="s">
        <v>900</v>
      </c>
      <c r="D439" s="4" t="s">
        <v>165</v>
      </c>
      <c r="E439" s="4" t="s">
        <v>69</v>
      </c>
      <c r="F439" s="4" t="s">
        <v>44</v>
      </c>
      <c r="G439" s="4" t="s">
        <v>901</v>
      </c>
      <c r="H439" s="4" t="s">
        <v>941</v>
      </c>
      <c r="I439" s="4" t="s">
        <v>955</v>
      </c>
      <c r="J439" s="5">
        <v>1</v>
      </c>
      <c r="K439" s="5">
        <v>1</v>
      </c>
      <c r="L439" s="5">
        <v>0</v>
      </c>
      <c r="M439" s="5">
        <v>31</v>
      </c>
      <c r="N439" s="5">
        <v>0</v>
      </c>
      <c r="O439" s="5">
        <v>1</v>
      </c>
      <c r="P439" s="5">
        <v>0</v>
      </c>
      <c r="Q439" s="6">
        <v>45.13</v>
      </c>
      <c r="R439" s="6">
        <v>44.98</v>
      </c>
      <c r="S439" s="6">
        <v>0.16</v>
      </c>
      <c r="T439" s="5">
        <v>0</v>
      </c>
      <c r="U439" s="5">
        <v>0</v>
      </c>
      <c r="V439" s="5">
        <v>0</v>
      </c>
      <c r="W439" s="6">
        <v>15.74</v>
      </c>
      <c r="X439" s="6">
        <v>6.04</v>
      </c>
      <c r="Y439" s="5">
        <v>1</v>
      </c>
      <c r="Z439" s="6">
        <v>42.05</v>
      </c>
      <c r="AA439" s="6">
        <v>42.05</v>
      </c>
      <c r="AB439" s="5">
        <v>0</v>
      </c>
      <c r="AC439" s="5">
        <v>0</v>
      </c>
      <c r="AD439" s="6">
        <v>42.05</v>
      </c>
      <c r="AE439" s="6">
        <v>42.05</v>
      </c>
      <c r="AF439" s="5">
        <v>0</v>
      </c>
      <c r="AG439" s="5">
        <v>0</v>
      </c>
      <c r="AH439" s="6">
        <v>32.74</v>
      </c>
      <c r="AI439" s="6">
        <v>32.74</v>
      </c>
      <c r="AJ439" s="5">
        <v>0</v>
      </c>
      <c r="AK439" s="5">
        <v>0</v>
      </c>
      <c r="AL439" s="6">
        <v>0.08</v>
      </c>
      <c r="AM439" s="5">
        <v>0</v>
      </c>
      <c r="AN439" s="5">
        <v>1</v>
      </c>
    </row>
    <row r="440" spans="1:40" ht="13.5" customHeight="1" x14ac:dyDescent="0.15">
      <c r="A440" s="4" t="s">
        <v>956</v>
      </c>
      <c r="B440" s="4" t="s">
        <v>41</v>
      </c>
      <c r="C440" s="4" t="s">
        <v>900</v>
      </c>
      <c r="D440" s="4" t="s">
        <v>165</v>
      </c>
      <c r="E440" s="4" t="s">
        <v>72</v>
      </c>
      <c r="F440" s="4" t="s">
        <v>44</v>
      </c>
      <c r="G440" s="4" t="s">
        <v>901</v>
      </c>
      <c r="H440" s="4" t="s">
        <v>941</v>
      </c>
      <c r="I440" s="4" t="s">
        <v>957</v>
      </c>
      <c r="J440" s="5">
        <v>1</v>
      </c>
      <c r="K440" s="5">
        <v>1</v>
      </c>
      <c r="L440" s="5">
        <v>0</v>
      </c>
      <c r="M440" s="5">
        <v>28</v>
      </c>
      <c r="N440" s="5">
        <v>0</v>
      </c>
      <c r="O440" s="5">
        <v>1</v>
      </c>
      <c r="P440" s="5">
        <v>0</v>
      </c>
      <c r="Q440" s="6">
        <v>40.869999999999997</v>
      </c>
      <c r="R440" s="6">
        <v>40.729999999999997</v>
      </c>
      <c r="S440" s="6">
        <v>0.14000000000000001</v>
      </c>
      <c r="T440" s="5">
        <v>0</v>
      </c>
      <c r="U440" s="5">
        <v>0</v>
      </c>
      <c r="V440" s="5">
        <v>0</v>
      </c>
      <c r="W440" s="6">
        <v>14.26</v>
      </c>
      <c r="X440" s="6">
        <v>5.47</v>
      </c>
      <c r="Y440" s="5">
        <v>1</v>
      </c>
      <c r="Z440" s="6">
        <v>38.08</v>
      </c>
      <c r="AA440" s="6">
        <v>38.08</v>
      </c>
      <c r="AB440" s="5">
        <v>0</v>
      </c>
      <c r="AC440" s="5">
        <v>0</v>
      </c>
      <c r="AD440" s="6">
        <v>38.08</v>
      </c>
      <c r="AE440" s="6">
        <v>38.08</v>
      </c>
      <c r="AF440" s="5">
        <v>0</v>
      </c>
      <c r="AG440" s="5">
        <v>0</v>
      </c>
      <c r="AH440" s="6">
        <v>29.65</v>
      </c>
      <c r="AI440" s="6">
        <v>29.65</v>
      </c>
      <c r="AJ440" s="5">
        <v>0</v>
      </c>
      <c r="AK440" s="5">
        <v>0</v>
      </c>
      <c r="AL440" s="6">
        <v>7.0000000000000007E-2</v>
      </c>
      <c r="AM440" s="5">
        <v>0</v>
      </c>
      <c r="AN440" s="5">
        <v>1</v>
      </c>
    </row>
    <row r="441" spans="1:40" ht="13.5" customHeight="1" x14ac:dyDescent="0.15">
      <c r="A441" s="4" t="s">
        <v>958</v>
      </c>
      <c r="B441" s="4" t="s">
        <v>41</v>
      </c>
      <c r="C441" s="4" t="s">
        <v>900</v>
      </c>
      <c r="D441" s="4" t="s">
        <v>165</v>
      </c>
      <c r="E441" s="4" t="s">
        <v>75</v>
      </c>
      <c r="F441" s="4" t="s">
        <v>44</v>
      </c>
      <c r="G441" s="4" t="s">
        <v>901</v>
      </c>
      <c r="H441" s="4" t="s">
        <v>941</v>
      </c>
      <c r="I441" s="4" t="s">
        <v>959</v>
      </c>
      <c r="J441" s="5">
        <v>1</v>
      </c>
      <c r="K441" s="5">
        <v>1</v>
      </c>
      <c r="L441" s="5">
        <v>0</v>
      </c>
      <c r="M441" s="5">
        <v>35</v>
      </c>
      <c r="N441" s="5">
        <v>0</v>
      </c>
      <c r="O441" s="5">
        <v>1</v>
      </c>
      <c r="P441" s="5">
        <v>0</v>
      </c>
      <c r="Q441" s="6">
        <v>51.09</v>
      </c>
      <c r="R441" s="6">
        <v>50.92</v>
      </c>
      <c r="S441" s="6">
        <v>0.18</v>
      </c>
      <c r="T441" s="5">
        <v>0</v>
      </c>
      <c r="U441" s="5">
        <v>0</v>
      </c>
      <c r="V441" s="5">
        <v>0</v>
      </c>
      <c r="W441" s="6">
        <v>17.82</v>
      </c>
      <c r="X441" s="6">
        <v>6.84</v>
      </c>
      <c r="Y441" s="5">
        <v>1</v>
      </c>
      <c r="Z441" s="6">
        <v>47.6</v>
      </c>
      <c r="AA441" s="6">
        <v>47.6</v>
      </c>
      <c r="AB441" s="5">
        <v>0</v>
      </c>
      <c r="AC441" s="5">
        <v>0</v>
      </c>
      <c r="AD441" s="6">
        <v>47.6</v>
      </c>
      <c r="AE441" s="6">
        <v>47.6</v>
      </c>
      <c r="AF441" s="5">
        <v>0</v>
      </c>
      <c r="AG441" s="5">
        <v>0</v>
      </c>
      <c r="AH441" s="6">
        <v>37.06</v>
      </c>
      <c r="AI441" s="6">
        <v>37.06</v>
      </c>
      <c r="AJ441" s="5">
        <v>0</v>
      </c>
      <c r="AK441" s="5">
        <v>0</v>
      </c>
      <c r="AL441" s="6">
        <v>0.09</v>
      </c>
      <c r="AM441" s="5">
        <v>0</v>
      </c>
      <c r="AN441" s="5">
        <v>1</v>
      </c>
    </row>
    <row r="442" spans="1:40" ht="13.5" customHeight="1" x14ac:dyDescent="0.15">
      <c r="A442" s="4" t="s">
        <v>960</v>
      </c>
      <c r="B442" s="4" t="s">
        <v>41</v>
      </c>
      <c r="C442" s="4" t="s">
        <v>900</v>
      </c>
      <c r="D442" s="4" t="s">
        <v>165</v>
      </c>
      <c r="E442" s="4" t="s">
        <v>78</v>
      </c>
      <c r="F442" s="4" t="s">
        <v>44</v>
      </c>
      <c r="G442" s="4" t="s">
        <v>901</v>
      </c>
      <c r="H442" s="4" t="s">
        <v>941</v>
      </c>
      <c r="I442" s="4" t="s">
        <v>961</v>
      </c>
      <c r="J442" s="5">
        <v>1</v>
      </c>
      <c r="K442" s="5">
        <v>1</v>
      </c>
      <c r="L442" s="5">
        <v>0</v>
      </c>
      <c r="M442" s="5">
        <v>36</v>
      </c>
      <c r="N442" s="5">
        <v>0</v>
      </c>
      <c r="O442" s="5">
        <v>1</v>
      </c>
      <c r="P442" s="5">
        <v>0</v>
      </c>
      <c r="Q442" s="6">
        <v>51.94</v>
      </c>
      <c r="R442" s="6">
        <v>51.77</v>
      </c>
      <c r="S442" s="6">
        <v>0.18</v>
      </c>
      <c r="T442" s="5">
        <v>0</v>
      </c>
      <c r="U442" s="5">
        <v>0</v>
      </c>
      <c r="V442" s="5">
        <v>0</v>
      </c>
      <c r="W442" s="6">
        <v>18.12</v>
      </c>
      <c r="X442" s="6">
        <v>6.95</v>
      </c>
      <c r="Y442" s="5">
        <v>1</v>
      </c>
      <c r="Z442" s="6">
        <v>48.39</v>
      </c>
      <c r="AA442" s="6">
        <v>48.39</v>
      </c>
      <c r="AB442" s="5">
        <v>0</v>
      </c>
      <c r="AC442" s="5">
        <v>0</v>
      </c>
      <c r="AD442" s="6">
        <v>48.39</v>
      </c>
      <c r="AE442" s="6">
        <v>48.39</v>
      </c>
      <c r="AF442" s="5">
        <v>0</v>
      </c>
      <c r="AG442" s="5">
        <v>0</v>
      </c>
      <c r="AH442" s="6">
        <v>37.68</v>
      </c>
      <c r="AI442" s="6">
        <v>37.68</v>
      </c>
      <c r="AJ442" s="5">
        <v>0</v>
      </c>
      <c r="AK442" s="5">
        <v>0</v>
      </c>
      <c r="AL442" s="6">
        <v>0.09</v>
      </c>
      <c r="AM442" s="5">
        <v>0</v>
      </c>
      <c r="AN442" s="5">
        <v>1</v>
      </c>
    </row>
    <row r="443" spans="1:40" ht="13.5" customHeight="1" x14ac:dyDescent="0.15">
      <c r="A443" s="4" t="s">
        <v>962</v>
      </c>
      <c r="B443" s="4" t="s">
        <v>41</v>
      </c>
      <c r="C443" s="4" t="s">
        <v>900</v>
      </c>
      <c r="D443" s="4" t="s">
        <v>165</v>
      </c>
      <c r="E443" s="4" t="s">
        <v>81</v>
      </c>
      <c r="F443" s="4" t="s">
        <v>44</v>
      </c>
      <c r="G443" s="4" t="s">
        <v>901</v>
      </c>
      <c r="H443" s="4" t="s">
        <v>941</v>
      </c>
      <c r="I443" s="4" t="s">
        <v>963</v>
      </c>
      <c r="J443" s="5">
        <v>1</v>
      </c>
      <c r="K443" s="5">
        <v>1</v>
      </c>
      <c r="L443" s="5">
        <v>0</v>
      </c>
      <c r="M443" s="5">
        <v>42</v>
      </c>
      <c r="N443" s="5">
        <v>0</v>
      </c>
      <c r="O443" s="5">
        <v>1</v>
      </c>
      <c r="P443" s="5">
        <v>0</v>
      </c>
      <c r="Q443" s="6">
        <v>61.31</v>
      </c>
      <c r="R443" s="6">
        <v>61.1</v>
      </c>
      <c r="S443" s="6">
        <v>0.21</v>
      </c>
      <c r="T443" s="5">
        <v>0</v>
      </c>
      <c r="U443" s="5">
        <v>0</v>
      </c>
      <c r="V443" s="5">
        <v>0</v>
      </c>
      <c r="W443" s="6">
        <v>21.39</v>
      </c>
      <c r="X443" s="6">
        <v>8.2100000000000009</v>
      </c>
      <c r="Y443" s="5">
        <v>1</v>
      </c>
      <c r="Z443" s="6">
        <v>57.12</v>
      </c>
      <c r="AA443" s="6">
        <v>57.12</v>
      </c>
      <c r="AB443" s="5">
        <v>0</v>
      </c>
      <c r="AC443" s="5">
        <v>0</v>
      </c>
      <c r="AD443" s="6">
        <v>57.12</v>
      </c>
      <c r="AE443" s="6">
        <v>57.12</v>
      </c>
      <c r="AF443" s="5">
        <v>0</v>
      </c>
      <c r="AG443" s="5">
        <v>0</v>
      </c>
      <c r="AH443" s="6">
        <v>44.48</v>
      </c>
      <c r="AI443" s="6">
        <v>44.48</v>
      </c>
      <c r="AJ443" s="5">
        <v>0</v>
      </c>
      <c r="AK443" s="5">
        <v>0</v>
      </c>
      <c r="AL443" s="6">
        <v>0.11</v>
      </c>
      <c r="AM443" s="5">
        <v>0</v>
      </c>
      <c r="AN443" s="5">
        <v>1</v>
      </c>
    </row>
    <row r="444" spans="1:40" ht="13.5" customHeight="1" x14ac:dyDescent="0.15">
      <c r="A444" s="4" t="s">
        <v>964</v>
      </c>
      <c r="B444" s="4" t="s">
        <v>41</v>
      </c>
      <c r="C444" s="4" t="s">
        <v>900</v>
      </c>
      <c r="D444" s="4" t="s">
        <v>200</v>
      </c>
      <c r="E444" s="4" t="s">
        <v>42</v>
      </c>
      <c r="F444" s="4" t="s">
        <v>44</v>
      </c>
      <c r="G444" s="4" t="s">
        <v>901</v>
      </c>
      <c r="H444" s="4" t="s">
        <v>965</v>
      </c>
      <c r="I444" s="4"/>
      <c r="J444" s="5">
        <v>3</v>
      </c>
      <c r="K444" s="5">
        <v>1</v>
      </c>
      <c r="L444" s="5">
        <v>0</v>
      </c>
      <c r="M444" s="5">
        <v>278</v>
      </c>
      <c r="N444" s="5">
        <v>3</v>
      </c>
      <c r="O444" s="5">
        <v>10</v>
      </c>
      <c r="P444" s="5">
        <v>2</v>
      </c>
      <c r="Q444" s="6">
        <v>400.31</v>
      </c>
      <c r="R444" s="6">
        <v>398.01</v>
      </c>
      <c r="S444" s="6">
        <v>2.2999999999999998</v>
      </c>
      <c r="T444" s="5">
        <v>0</v>
      </c>
      <c r="U444" s="5">
        <v>0</v>
      </c>
      <c r="V444" s="5">
        <v>0</v>
      </c>
      <c r="W444" s="6">
        <v>139.43</v>
      </c>
      <c r="X444" s="6">
        <v>52.95</v>
      </c>
      <c r="Y444" s="5">
        <v>1</v>
      </c>
      <c r="Z444" s="6">
        <v>374.25</v>
      </c>
      <c r="AA444" s="6">
        <v>373.25</v>
      </c>
      <c r="AB444" s="6">
        <v>1</v>
      </c>
      <c r="AC444" s="5">
        <v>0</v>
      </c>
      <c r="AD444" s="6">
        <v>374.25</v>
      </c>
      <c r="AE444" s="6">
        <v>373.25</v>
      </c>
      <c r="AF444" s="6">
        <v>1</v>
      </c>
      <c r="AG444" s="5">
        <v>0</v>
      </c>
      <c r="AH444" s="6">
        <v>277.44</v>
      </c>
      <c r="AI444" s="6">
        <v>277.44</v>
      </c>
      <c r="AJ444" s="5">
        <v>0</v>
      </c>
      <c r="AK444" s="5">
        <v>0</v>
      </c>
      <c r="AL444" s="6">
        <v>0.72</v>
      </c>
      <c r="AM444" s="5">
        <v>0</v>
      </c>
      <c r="AN444" s="5">
        <v>1</v>
      </c>
    </row>
    <row r="445" spans="1:40" ht="13.5" customHeight="1" x14ac:dyDescent="0.15">
      <c r="A445" s="4" t="s">
        <v>966</v>
      </c>
      <c r="B445" s="4" t="s">
        <v>41</v>
      </c>
      <c r="C445" s="4" t="s">
        <v>900</v>
      </c>
      <c r="D445" s="4" t="s">
        <v>200</v>
      </c>
      <c r="E445" s="4" t="s">
        <v>51</v>
      </c>
      <c r="F445" s="4" t="s">
        <v>44</v>
      </c>
      <c r="G445" s="4" t="s">
        <v>901</v>
      </c>
      <c r="H445" s="4" t="s">
        <v>965</v>
      </c>
      <c r="I445" s="4" t="s">
        <v>967</v>
      </c>
      <c r="J445" s="5">
        <v>1</v>
      </c>
      <c r="K445" s="5">
        <v>1</v>
      </c>
      <c r="L445" s="5">
        <v>0</v>
      </c>
      <c r="M445" s="5">
        <v>10</v>
      </c>
      <c r="N445" s="5">
        <v>0</v>
      </c>
      <c r="O445" s="5">
        <v>0</v>
      </c>
      <c r="P445" s="5">
        <v>0</v>
      </c>
      <c r="Q445" s="6">
        <v>14.48</v>
      </c>
      <c r="R445" s="6">
        <v>14.43</v>
      </c>
      <c r="S445" s="6">
        <v>0.05</v>
      </c>
      <c r="T445" s="5">
        <v>0</v>
      </c>
      <c r="U445" s="5">
        <v>0</v>
      </c>
      <c r="V445" s="5">
        <v>0</v>
      </c>
      <c r="W445" s="6">
        <v>5.05</v>
      </c>
      <c r="X445" s="6">
        <v>1.94</v>
      </c>
      <c r="Y445" s="5">
        <v>1</v>
      </c>
      <c r="Z445" s="6">
        <v>13.49</v>
      </c>
      <c r="AA445" s="6">
        <v>13.49</v>
      </c>
      <c r="AB445" s="5">
        <v>0</v>
      </c>
      <c r="AC445" s="5">
        <v>0</v>
      </c>
      <c r="AD445" s="6">
        <v>13.49</v>
      </c>
      <c r="AE445" s="6">
        <v>13.49</v>
      </c>
      <c r="AF445" s="5">
        <v>0</v>
      </c>
      <c r="AG445" s="5">
        <v>0</v>
      </c>
      <c r="AH445" s="6">
        <v>10.5</v>
      </c>
      <c r="AI445" s="6">
        <v>10.5</v>
      </c>
      <c r="AJ445" s="5">
        <v>0</v>
      </c>
      <c r="AK445" s="5">
        <v>0</v>
      </c>
      <c r="AL445" s="6">
        <v>0.03</v>
      </c>
      <c r="AM445" s="5">
        <v>0</v>
      </c>
      <c r="AN445" s="5">
        <v>1</v>
      </c>
    </row>
    <row r="446" spans="1:40" ht="13.5" customHeight="1" x14ac:dyDescent="0.15">
      <c r="A446" s="4" t="s">
        <v>968</v>
      </c>
      <c r="B446" s="4" t="s">
        <v>41</v>
      </c>
      <c r="C446" s="4" t="s">
        <v>900</v>
      </c>
      <c r="D446" s="4" t="s">
        <v>200</v>
      </c>
      <c r="E446" s="4" t="s">
        <v>54</v>
      </c>
      <c r="F446" s="4" t="s">
        <v>44</v>
      </c>
      <c r="G446" s="4" t="s">
        <v>901</v>
      </c>
      <c r="H446" s="4" t="s">
        <v>965</v>
      </c>
      <c r="I446" s="4" t="s">
        <v>178</v>
      </c>
      <c r="J446" s="5">
        <v>1</v>
      </c>
      <c r="K446" s="5">
        <v>1</v>
      </c>
      <c r="L446" s="5">
        <v>0</v>
      </c>
      <c r="M446" s="5">
        <v>15</v>
      </c>
      <c r="N446" s="5">
        <v>0</v>
      </c>
      <c r="O446" s="5">
        <v>0</v>
      </c>
      <c r="P446" s="5">
        <v>0</v>
      </c>
      <c r="Q446" s="6">
        <v>21.29</v>
      </c>
      <c r="R446" s="6">
        <v>21.22</v>
      </c>
      <c r="S446" s="6">
        <v>7.0000000000000007E-2</v>
      </c>
      <c r="T446" s="5">
        <v>0</v>
      </c>
      <c r="U446" s="5">
        <v>0</v>
      </c>
      <c r="V446" s="5">
        <v>0</v>
      </c>
      <c r="W446" s="6">
        <v>7.43</v>
      </c>
      <c r="X446" s="6">
        <v>2.85</v>
      </c>
      <c r="Y446" s="5">
        <v>1</v>
      </c>
      <c r="Z446" s="6">
        <v>19.829999999999998</v>
      </c>
      <c r="AA446" s="6">
        <v>19.829999999999998</v>
      </c>
      <c r="AB446" s="5">
        <v>0</v>
      </c>
      <c r="AC446" s="5">
        <v>0</v>
      </c>
      <c r="AD446" s="6">
        <v>19.829999999999998</v>
      </c>
      <c r="AE446" s="6">
        <v>19.829999999999998</v>
      </c>
      <c r="AF446" s="5">
        <v>0</v>
      </c>
      <c r="AG446" s="5">
        <v>0</v>
      </c>
      <c r="AH446" s="6">
        <v>15.44</v>
      </c>
      <c r="AI446" s="6">
        <v>15.44</v>
      </c>
      <c r="AJ446" s="5">
        <v>0</v>
      </c>
      <c r="AK446" s="5">
        <v>0</v>
      </c>
      <c r="AL446" s="6">
        <v>0.04</v>
      </c>
      <c r="AM446" s="5">
        <v>0</v>
      </c>
      <c r="AN446" s="5">
        <v>1</v>
      </c>
    </row>
    <row r="447" spans="1:40" ht="13.5" customHeight="1" x14ac:dyDescent="0.15">
      <c r="A447" s="4" t="s">
        <v>969</v>
      </c>
      <c r="B447" s="4" t="s">
        <v>41</v>
      </c>
      <c r="C447" s="4" t="s">
        <v>900</v>
      </c>
      <c r="D447" s="4" t="s">
        <v>200</v>
      </c>
      <c r="E447" s="4" t="s">
        <v>57</v>
      </c>
      <c r="F447" s="4" t="s">
        <v>44</v>
      </c>
      <c r="G447" s="4" t="s">
        <v>901</v>
      </c>
      <c r="H447" s="4" t="s">
        <v>965</v>
      </c>
      <c r="I447" s="4" t="s">
        <v>321</v>
      </c>
      <c r="J447" s="5">
        <v>1</v>
      </c>
      <c r="K447" s="5">
        <v>1</v>
      </c>
      <c r="L447" s="5">
        <v>0</v>
      </c>
      <c r="M447" s="5">
        <v>21</v>
      </c>
      <c r="N447" s="5">
        <v>0</v>
      </c>
      <c r="O447" s="5">
        <v>1</v>
      </c>
      <c r="P447" s="5">
        <v>0</v>
      </c>
      <c r="Q447" s="6">
        <v>30.66</v>
      </c>
      <c r="R447" s="6">
        <v>30.55</v>
      </c>
      <c r="S447" s="6">
        <v>0.11</v>
      </c>
      <c r="T447" s="5">
        <v>0</v>
      </c>
      <c r="U447" s="5">
        <v>0</v>
      </c>
      <c r="V447" s="5">
        <v>0</v>
      </c>
      <c r="W447" s="6">
        <v>10.69</v>
      </c>
      <c r="X447" s="6">
        <v>4.0999999999999996</v>
      </c>
      <c r="Y447" s="5">
        <v>1</v>
      </c>
      <c r="Z447" s="6">
        <v>28.56</v>
      </c>
      <c r="AA447" s="6">
        <v>28.56</v>
      </c>
      <c r="AB447" s="5">
        <v>0</v>
      </c>
      <c r="AC447" s="5">
        <v>0</v>
      </c>
      <c r="AD447" s="6">
        <v>28.56</v>
      </c>
      <c r="AE447" s="6">
        <v>28.56</v>
      </c>
      <c r="AF447" s="5">
        <v>0</v>
      </c>
      <c r="AG447" s="5">
        <v>0</v>
      </c>
      <c r="AH447" s="6">
        <v>22.24</v>
      </c>
      <c r="AI447" s="6">
        <v>22.24</v>
      </c>
      <c r="AJ447" s="5">
        <v>0</v>
      </c>
      <c r="AK447" s="5">
        <v>0</v>
      </c>
      <c r="AL447" s="6">
        <v>0.06</v>
      </c>
      <c r="AM447" s="5">
        <v>0</v>
      </c>
      <c r="AN447" s="5">
        <v>1</v>
      </c>
    </row>
    <row r="448" spans="1:40" ht="13.5" customHeight="1" x14ac:dyDescent="0.15">
      <c r="A448" s="4" t="s">
        <v>970</v>
      </c>
      <c r="B448" s="4" t="s">
        <v>41</v>
      </c>
      <c r="C448" s="4" t="s">
        <v>900</v>
      </c>
      <c r="D448" s="4" t="s">
        <v>200</v>
      </c>
      <c r="E448" s="4" t="s">
        <v>60</v>
      </c>
      <c r="F448" s="4" t="s">
        <v>44</v>
      </c>
      <c r="G448" s="4" t="s">
        <v>901</v>
      </c>
      <c r="H448" s="4" t="s">
        <v>965</v>
      </c>
      <c r="I448" s="4" t="s">
        <v>381</v>
      </c>
      <c r="J448" s="5">
        <v>1</v>
      </c>
      <c r="K448" s="5">
        <v>1</v>
      </c>
      <c r="L448" s="5">
        <v>0</v>
      </c>
      <c r="M448" s="5">
        <v>32</v>
      </c>
      <c r="N448" s="5">
        <v>0</v>
      </c>
      <c r="O448" s="5">
        <v>1</v>
      </c>
      <c r="P448" s="5">
        <v>0</v>
      </c>
      <c r="Q448" s="6">
        <v>46.84</v>
      </c>
      <c r="R448" s="6">
        <v>46.67</v>
      </c>
      <c r="S448" s="6">
        <v>0.16</v>
      </c>
      <c r="T448" s="5">
        <v>0</v>
      </c>
      <c r="U448" s="5">
        <v>0</v>
      </c>
      <c r="V448" s="5">
        <v>0</v>
      </c>
      <c r="W448" s="6">
        <v>16.34</v>
      </c>
      <c r="X448" s="6">
        <v>6.27</v>
      </c>
      <c r="Y448" s="5">
        <v>1</v>
      </c>
      <c r="Z448" s="6">
        <v>43.63</v>
      </c>
      <c r="AA448" s="6">
        <v>43.63</v>
      </c>
      <c r="AB448" s="5">
        <v>0</v>
      </c>
      <c r="AC448" s="5">
        <v>0</v>
      </c>
      <c r="AD448" s="6">
        <v>43.63</v>
      </c>
      <c r="AE448" s="6">
        <v>43.63</v>
      </c>
      <c r="AF448" s="5">
        <v>0</v>
      </c>
      <c r="AG448" s="5">
        <v>0</v>
      </c>
      <c r="AH448" s="6">
        <v>33.97</v>
      </c>
      <c r="AI448" s="6">
        <v>33.97</v>
      </c>
      <c r="AJ448" s="5">
        <v>0</v>
      </c>
      <c r="AK448" s="5">
        <v>0</v>
      </c>
      <c r="AL448" s="6">
        <v>0.08</v>
      </c>
      <c r="AM448" s="5">
        <v>0</v>
      </c>
      <c r="AN448" s="5">
        <v>1</v>
      </c>
    </row>
    <row r="449" spans="1:40" ht="13.5" customHeight="1" x14ac:dyDescent="0.15">
      <c r="A449" s="4" t="s">
        <v>971</v>
      </c>
      <c r="B449" s="4" t="s">
        <v>41</v>
      </c>
      <c r="C449" s="4" t="s">
        <v>900</v>
      </c>
      <c r="D449" s="4" t="s">
        <v>200</v>
      </c>
      <c r="E449" s="4" t="s">
        <v>63</v>
      </c>
      <c r="F449" s="4" t="s">
        <v>44</v>
      </c>
      <c r="G449" s="4" t="s">
        <v>901</v>
      </c>
      <c r="H449" s="4" t="s">
        <v>965</v>
      </c>
      <c r="I449" s="4" t="s">
        <v>972</v>
      </c>
      <c r="J449" s="5">
        <v>1</v>
      </c>
      <c r="K449" s="5">
        <v>1</v>
      </c>
      <c r="L449" s="5">
        <v>0</v>
      </c>
      <c r="M449" s="5">
        <v>31</v>
      </c>
      <c r="N449" s="5">
        <v>0</v>
      </c>
      <c r="O449" s="5">
        <v>1</v>
      </c>
      <c r="P449" s="5">
        <v>0</v>
      </c>
      <c r="Q449" s="6">
        <v>45.98</v>
      </c>
      <c r="R449" s="6">
        <v>45.83</v>
      </c>
      <c r="S449" s="6">
        <v>0.16</v>
      </c>
      <c r="T449" s="5">
        <v>0</v>
      </c>
      <c r="U449" s="5">
        <v>0</v>
      </c>
      <c r="V449" s="5">
        <v>0</v>
      </c>
      <c r="W449" s="6">
        <v>16.04</v>
      </c>
      <c r="X449" s="6">
        <v>6.16</v>
      </c>
      <c r="Y449" s="5">
        <v>1</v>
      </c>
      <c r="Z449" s="6">
        <v>42.84</v>
      </c>
      <c r="AA449" s="6">
        <v>42.84</v>
      </c>
      <c r="AB449" s="5">
        <v>0</v>
      </c>
      <c r="AC449" s="5">
        <v>0</v>
      </c>
      <c r="AD449" s="6">
        <v>42.84</v>
      </c>
      <c r="AE449" s="6">
        <v>42.84</v>
      </c>
      <c r="AF449" s="5">
        <v>0</v>
      </c>
      <c r="AG449" s="5">
        <v>0</v>
      </c>
      <c r="AH449" s="6">
        <v>33.36</v>
      </c>
      <c r="AI449" s="6">
        <v>33.36</v>
      </c>
      <c r="AJ449" s="5">
        <v>0</v>
      </c>
      <c r="AK449" s="5">
        <v>0</v>
      </c>
      <c r="AL449" s="6">
        <v>0.08</v>
      </c>
      <c r="AM449" s="5">
        <v>0</v>
      </c>
      <c r="AN449" s="5">
        <v>1</v>
      </c>
    </row>
    <row r="450" spans="1:40" ht="13.5" customHeight="1" x14ac:dyDescent="0.15">
      <c r="A450" s="4" t="s">
        <v>973</v>
      </c>
      <c r="B450" s="4" t="s">
        <v>41</v>
      </c>
      <c r="C450" s="4" t="s">
        <v>900</v>
      </c>
      <c r="D450" s="4" t="s">
        <v>200</v>
      </c>
      <c r="E450" s="4" t="s">
        <v>66</v>
      </c>
      <c r="F450" s="4" t="s">
        <v>44</v>
      </c>
      <c r="G450" s="4" t="s">
        <v>901</v>
      </c>
      <c r="H450" s="4" t="s">
        <v>965</v>
      </c>
      <c r="I450" s="4" t="s">
        <v>974</v>
      </c>
      <c r="J450" s="5">
        <v>1</v>
      </c>
      <c r="K450" s="5">
        <v>1</v>
      </c>
      <c r="L450" s="5">
        <v>0</v>
      </c>
      <c r="M450" s="5">
        <v>58</v>
      </c>
      <c r="N450" s="5">
        <v>1</v>
      </c>
      <c r="O450" s="5">
        <v>2</v>
      </c>
      <c r="P450" s="5">
        <v>0</v>
      </c>
      <c r="Q450" s="6">
        <v>85.16</v>
      </c>
      <c r="R450" s="6">
        <v>84.86</v>
      </c>
      <c r="S450" s="6">
        <v>0.28999999999999998</v>
      </c>
      <c r="T450" s="5">
        <v>0</v>
      </c>
      <c r="U450" s="5">
        <v>0</v>
      </c>
      <c r="V450" s="5">
        <v>0</v>
      </c>
      <c r="W450" s="6">
        <v>29.7</v>
      </c>
      <c r="X450" s="6">
        <v>11.4</v>
      </c>
      <c r="Y450" s="5">
        <v>1</v>
      </c>
      <c r="Z450" s="6">
        <v>79.33</v>
      </c>
      <c r="AA450" s="6">
        <v>79.33</v>
      </c>
      <c r="AB450" s="5">
        <v>0</v>
      </c>
      <c r="AC450" s="5">
        <v>0</v>
      </c>
      <c r="AD450" s="6">
        <v>79.33</v>
      </c>
      <c r="AE450" s="6">
        <v>79.33</v>
      </c>
      <c r="AF450" s="5">
        <v>0</v>
      </c>
      <c r="AG450" s="5">
        <v>0</v>
      </c>
      <c r="AH450" s="6">
        <v>61.77</v>
      </c>
      <c r="AI450" s="6">
        <v>61.77</v>
      </c>
      <c r="AJ450" s="5">
        <v>0</v>
      </c>
      <c r="AK450" s="5">
        <v>0</v>
      </c>
      <c r="AL450" s="6">
        <v>0.15</v>
      </c>
      <c r="AM450" s="5">
        <v>0</v>
      </c>
      <c r="AN450" s="5">
        <v>1</v>
      </c>
    </row>
    <row r="451" spans="1:40" ht="13.5" customHeight="1" x14ac:dyDescent="0.15">
      <c r="A451" s="4" t="s">
        <v>975</v>
      </c>
      <c r="B451" s="4" t="s">
        <v>41</v>
      </c>
      <c r="C451" s="4" t="s">
        <v>900</v>
      </c>
      <c r="D451" s="4" t="s">
        <v>200</v>
      </c>
      <c r="E451" s="4" t="s">
        <v>69</v>
      </c>
      <c r="F451" s="4" t="s">
        <v>44</v>
      </c>
      <c r="G451" s="4" t="s">
        <v>901</v>
      </c>
      <c r="H451" s="4" t="s">
        <v>965</v>
      </c>
      <c r="I451" s="4" t="s">
        <v>976</v>
      </c>
      <c r="J451" s="5">
        <v>1</v>
      </c>
      <c r="K451" s="5">
        <v>1</v>
      </c>
      <c r="L451" s="5">
        <v>0</v>
      </c>
      <c r="M451" s="5">
        <v>44</v>
      </c>
      <c r="N451" s="5">
        <v>1</v>
      </c>
      <c r="O451" s="5">
        <v>1</v>
      </c>
      <c r="P451" s="5">
        <v>0</v>
      </c>
      <c r="Q451" s="6">
        <v>64.72</v>
      </c>
      <c r="R451" s="6">
        <v>64.5</v>
      </c>
      <c r="S451" s="6">
        <v>0.22</v>
      </c>
      <c r="T451" s="5">
        <v>0</v>
      </c>
      <c r="U451" s="5">
        <v>0</v>
      </c>
      <c r="V451" s="5">
        <v>0</v>
      </c>
      <c r="W451" s="6">
        <v>22.58</v>
      </c>
      <c r="X451" s="6">
        <v>8.66</v>
      </c>
      <c r="Y451" s="5">
        <v>1</v>
      </c>
      <c r="Z451" s="6">
        <v>60.29</v>
      </c>
      <c r="AA451" s="6">
        <v>60.29</v>
      </c>
      <c r="AB451" s="5">
        <v>0</v>
      </c>
      <c r="AC451" s="5">
        <v>0</v>
      </c>
      <c r="AD451" s="6">
        <v>60.29</v>
      </c>
      <c r="AE451" s="6">
        <v>60.29</v>
      </c>
      <c r="AF451" s="5">
        <v>0</v>
      </c>
      <c r="AG451" s="5">
        <v>0</v>
      </c>
      <c r="AH451" s="6">
        <v>46.95</v>
      </c>
      <c r="AI451" s="6">
        <v>46.95</v>
      </c>
      <c r="AJ451" s="5">
        <v>0</v>
      </c>
      <c r="AK451" s="5">
        <v>0</v>
      </c>
      <c r="AL451" s="6">
        <v>0.12</v>
      </c>
      <c r="AM451" s="5">
        <v>0</v>
      </c>
      <c r="AN451" s="5">
        <v>1</v>
      </c>
    </row>
    <row r="452" spans="1:40" ht="13.5" customHeight="1" x14ac:dyDescent="0.15">
      <c r="A452" s="4" t="s">
        <v>977</v>
      </c>
      <c r="B452" s="4" t="s">
        <v>41</v>
      </c>
      <c r="C452" s="4" t="s">
        <v>900</v>
      </c>
      <c r="D452" s="4" t="s">
        <v>200</v>
      </c>
      <c r="E452" s="4" t="s">
        <v>72</v>
      </c>
      <c r="F452" s="4" t="s">
        <v>44</v>
      </c>
      <c r="G452" s="4" t="s">
        <v>901</v>
      </c>
      <c r="H452" s="4" t="s">
        <v>965</v>
      </c>
      <c r="I452" s="4" t="s">
        <v>978</v>
      </c>
      <c r="J452" s="5">
        <v>2</v>
      </c>
      <c r="K452" s="5">
        <v>1</v>
      </c>
      <c r="L452" s="5">
        <v>0</v>
      </c>
      <c r="M452" s="5">
        <v>36</v>
      </c>
      <c r="N452" s="5">
        <v>0</v>
      </c>
      <c r="O452" s="5">
        <v>1</v>
      </c>
      <c r="P452" s="5">
        <v>0</v>
      </c>
      <c r="Q452" s="6">
        <v>40.06</v>
      </c>
      <c r="R452" s="6">
        <v>39.04</v>
      </c>
      <c r="S452" s="6">
        <v>1.03</v>
      </c>
      <c r="T452" s="5">
        <v>0</v>
      </c>
      <c r="U452" s="5">
        <v>0</v>
      </c>
      <c r="V452" s="5">
        <v>0</v>
      </c>
      <c r="W452" s="6">
        <v>14.5</v>
      </c>
      <c r="X452" s="6">
        <v>4.6900000000000004</v>
      </c>
      <c r="Y452" s="5">
        <v>1</v>
      </c>
      <c r="Z452" s="6">
        <v>38.1</v>
      </c>
      <c r="AA452" s="6">
        <v>37.159999999999997</v>
      </c>
      <c r="AB452" s="6">
        <v>0.94</v>
      </c>
      <c r="AC452" s="5">
        <v>0</v>
      </c>
      <c r="AD452" s="6">
        <v>38.1</v>
      </c>
      <c r="AE452" s="6">
        <v>37.159999999999997</v>
      </c>
      <c r="AF452" s="6">
        <v>0.94</v>
      </c>
      <c r="AG452" s="5">
        <v>0</v>
      </c>
      <c r="AH452" s="6">
        <v>21.7</v>
      </c>
      <c r="AI452" s="6">
        <v>21.7</v>
      </c>
      <c r="AJ452" s="5">
        <v>0</v>
      </c>
      <c r="AK452" s="5">
        <v>0</v>
      </c>
      <c r="AL452" s="6">
        <v>0.08</v>
      </c>
      <c r="AM452" s="5">
        <v>0</v>
      </c>
      <c r="AN452" s="5">
        <v>1</v>
      </c>
    </row>
    <row r="453" spans="1:40" ht="13.5" customHeight="1" x14ac:dyDescent="0.15">
      <c r="A453" s="4" t="s">
        <v>979</v>
      </c>
      <c r="B453" s="4" t="s">
        <v>41</v>
      </c>
      <c r="C453" s="4" t="s">
        <v>900</v>
      </c>
      <c r="D453" s="4" t="s">
        <v>200</v>
      </c>
      <c r="E453" s="4" t="s">
        <v>75</v>
      </c>
      <c r="F453" s="4" t="s">
        <v>44</v>
      </c>
      <c r="G453" s="4" t="s">
        <v>901</v>
      </c>
      <c r="H453" s="4" t="s">
        <v>965</v>
      </c>
      <c r="I453" s="4" t="s">
        <v>980</v>
      </c>
      <c r="J453" s="5">
        <v>2</v>
      </c>
      <c r="K453" s="5">
        <v>1</v>
      </c>
      <c r="L453" s="5">
        <v>0</v>
      </c>
      <c r="M453" s="5">
        <v>31</v>
      </c>
      <c r="N453" s="5">
        <v>0</v>
      </c>
      <c r="O453" s="5">
        <v>3</v>
      </c>
      <c r="P453" s="5">
        <v>0</v>
      </c>
      <c r="Q453" s="6">
        <v>51.13</v>
      </c>
      <c r="R453" s="6">
        <v>50.92</v>
      </c>
      <c r="S453" s="6">
        <v>0.21</v>
      </c>
      <c r="T453" s="5">
        <v>0</v>
      </c>
      <c r="U453" s="5">
        <v>0</v>
      </c>
      <c r="V453" s="5">
        <v>0</v>
      </c>
      <c r="W453" s="6">
        <v>17.11</v>
      </c>
      <c r="X453" s="6">
        <v>6.88</v>
      </c>
      <c r="Y453" s="5">
        <v>1</v>
      </c>
      <c r="Z453" s="6">
        <v>48.16</v>
      </c>
      <c r="AA453" s="6">
        <v>48.1</v>
      </c>
      <c r="AB453" s="6">
        <v>0.06</v>
      </c>
      <c r="AC453" s="5">
        <v>0</v>
      </c>
      <c r="AD453" s="6">
        <v>48.16</v>
      </c>
      <c r="AE453" s="6">
        <v>48.1</v>
      </c>
      <c r="AF453" s="6">
        <v>0.06</v>
      </c>
      <c r="AG453" s="5">
        <v>0</v>
      </c>
      <c r="AH453" s="6">
        <v>31.5</v>
      </c>
      <c r="AI453" s="6">
        <v>31.5</v>
      </c>
      <c r="AJ453" s="5">
        <v>0</v>
      </c>
      <c r="AK453" s="5">
        <v>0</v>
      </c>
      <c r="AL453" s="6">
        <v>0.08</v>
      </c>
      <c r="AM453" s="5">
        <v>0</v>
      </c>
      <c r="AN453" s="5">
        <v>1</v>
      </c>
    </row>
    <row r="454" spans="1:40" ht="13.5" customHeight="1" x14ac:dyDescent="0.15">
      <c r="A454" s="4" t="s">
        <v>981</v>
      </c>
      <c r="B454" s="4" t="s">
        <v>41</v>
      </c>
      <c r="C454" s="4" t="s">
        <v>900</v>
      </c>
      <c r="D454" s="4" t="s">
        <v>221</v>
      </c>
      <c r="E454" s="4" t="s">
        <v>42</v>
      </c>
      <c r="F454" s="4" t="s">
        <v>44</v>
      </c>
      <c r="G454" s="4" t="s">
        <v>901</v>
      </c>
      <c r="H454" s="4" t="s">
        <v>982</v>
      </c>
      <c r="I454" s="4"/>
      <c r="J454" s="5">
        <v>3</v>
      </c>
      <c r="K454" s="5">
        <v>1</v>
      </c>
      <c r="L454" s="5">
        <v>0</v>
      </c>
      <c r="M454" s="5">
        <v>450</v>
      </c>
      <c r="N454" s="5">
        <v>5</v>
      </c>
      <c r="O454" s="5">
        <v>14</v>
      </c>
      <c r="P454" s="5">
        <v>3</v>
      </c>
      <c r="Q454" s="6">
        <v>637.64</v>
      </c>
      <c r="R454" s="6">
        <v>634.01</v>
      </c>
      <c r="S454" s="6">
        <v>3.64</v>
      </c>
      <c r="T454" s="5">
        <v>0</v>
      </c>
      <c r="U454" s="5">
        <v>0</v>
      </c>
      <c r="V454" s="5">
        <v>0</v>
      </c>
      <c r="W454" s="6">
        <v>223.16</v>
      </c>
      <c r="X454" s="6">
        <v>84.29</v>
      </c>
      <c r="Y454" s="5">
        <v>1</v>
      </c>
      <c r="Z454" s="6">
        <v>595.4</v>
      </c>
      <c r="AA454" s="6">
        <v>593.89</v>
      </c>
      <c r="AB454" s="6">
        <v>1.51</v>
      </c>
      <c r="AC454" s="5">
        <v>0</v>
      </c>
      <c r="AD454" s="6">
        <v>595.4</v>
      </c>
      <c r="AE454" s="6">
        <v>593.89</v>
      </c>
      <c r="AF454" s="6">
        <v>1.51</v>
      </c>
      <c r="AG454" s="5">
        <v>0</v>
      </c>
      <c r="AH454" s="6">
        <v>449.5</v>
      </c>
      <c r="AI454" s="6">
        <v>449.5</v>
      </c>
      <c r="AJ454" s="5">
        <v>0</v>
      </c>
      <c r="AK454" s="5">
        <v>0</v>
      </c>
      <c r="AL454" s="6">
        <v>1.17</v>
      </c>
      <c r="AM454" s="5">
        <v>0</v>
      </c>
      <c r="AN454" s="5">
        <v>1</v>
      </c>
    </row>
    <row r="455" spans="1:40" ht="13.5" customHeight="1" x14ac:dyDescent="0.15">
      <c r="A455" s="4" t="s">
        <v>983</v>
      </c>
      <c r="B455" s="4" t="s">
        <v>41</v>
      </c>
      <c r="C455" s="4" t="s">
        <v>900</v>
      </c>
      <c r="D455" s="4" t="s">
        <v>221</v>
      </c>
      <c r="E455" s="4" t="s">
        <v>51</v>
      </c>
      <c r="F455" s="4" t="s">
        <v>44</v>
      </c>
      <c r="G455" s="4" t="s">
        <v>901</v>
      </c>
      <c r="H455" s="4" t="s">
        <v>982</v>
      </c>
      <c r="I455" s="4" t="s">
        <v>984</v>
      </c>
      <c r="J455" s="5">
        <v>1</v>
      </c>
      <c r="K455" s="5">
        <v>1</v>
      </c>
      <c r="L455" s="5">
        <v>0</v>
      </c>
      <c r="M455" s="5">
        <v>14</v>
      </c>
      <c r="N455" s="5">
        <v>0</v>
      </c>
      <c r="O455" s="5">
        <v>0</v>
      </c>
      <c r="P455" s="5">
        <v>0</v>
      </c>
      <c r="Q455" s="6">
        <v>20.440000000000001</v>
      </c>
      <c r="R455" s="6">
        <v>20.37</v>
      </c>
      <c r="S455" s="6">
        <v>7.0000000000000007E-2</v>
      </c>
      <c r="T455" s="5">
        <v>0</v>
      </c>
      <c r="U455" s="5">
        <v>0</v>
      </c>
      <c r="V455" s="5">
        <v>0</v>
      </c>
      <c r="W455" s="6">
        <v>7.13</v>
      </c>
      <c r="X455" s="6">
        <v>2.74</v>
      </c>
      <c r="Y455" s="5">
        <v>1</v>
      </c>
      <c r="Z455" s="6">
        <v>19.04</v>
      </c>
      <c r="AA455" s="6">
        <v>19.04</v>
      </c>
      <c r="AB455" s="5">
        <v>0</v>
      </c>
      <c r="AC455" s="5">
        <v>0</v>
      </c>
      <c r="AD455" s="6">
        <v>19.04</v>
      </c>
      <c r="AE455" s="6">
        <v>19.04</v>
      </c>
      <c r="AF455" s="5">
        <v>0</v>
      </c>
      <c r="AG455" s="5">
        <v>0</v>
      </c>
      <c r="AH455" s="6">
        <v>14.83</v>
      </c>
      <c r="AI455" s="6">
        <v>14.83</v>
      </c>
      <c r="AJ455" s="5">
        <v>0</v>
      </c>
      <c r="AK455" s="5">
        <v>0</v>
      </c>
      <c r="AL455" s="6">
        <v>0.04</v>
      </c>
      <c r="AM455" s="5">
        <v>0</v>
      </c>
      <c r="AN455" s="5">
        <v>1</v>
      </c>
    </row>
    <row r="456" spans="1:40" ht="13.5" customHeight="1" x14ac:dyDescent="0.15">
      <c r="A456" s="4" t="s">
        <v>985</v>
      </c>
      <c r="B456" s="4" t="s">
        <v>41</v>
      </c>
      <c r="C456" s="4" t="s">
        <v>900</v>
      </c>
      <c r="D456" s="4" t="s">
        <v>221</v>
      </c>
      <c r="E456" s="4" t="s">
        <v>54</v>
      </c>
      <c r="F456" s="4" t="s">
        <v>44</v>
      </c>
      <c r="G456" s="4" t="s">
        <v>901</v>
      </c>
      <c r="H456" s="4" t="s">
        <v>982</v>
      </c>
      <c r="I456" s="4" t="s">
        <v>986</v>
      </c>
      <c r="J456" s="5">
        <v>1</v>
      </c>
      <c r="K456" s="5">
        <v>1</v>
      </c>
      <c r="L456" s="5">
        <v>0</v>
      </c>
      <c r="M456" s="5">
        <v>49</v>
      </c>
      <c r="N456" s="5">
        <v>1</v>
      </c>
      <c r="O456" s="5">
        <v>2</v>
      </c>
      <c r="P456" s="5">
        <v>0</v>
      </c>
      <c r="Q456" s="6">
        <v>71.53</v>
      </c>
      <c r="R456" s="6">
        <v>71.28</v>
      </c>
      <c r="S456" s="6">
        <v>0.25</v>
      </c>
      <c r="T456" s="5">
        <v>0</v>
      </c>
      <c r="U456" s="5">
        <v>0</v>
      </c>
      <c r="V456" s="5">
        <v>0</v>
      </c>
      <c r="W456" s="6">
        <v>24.95</v>
      </c>
      <c r="X456" s="6">
        <v>9.58</v>
      </c>
      <c r="Y456" s="5">
        <v>1</v>
      </c>
      <c r="Z456" s="6">
        <v>66.64</v>
      </c>
      <c r="AA456" s="6">
        <v>66.64</v>
      </c>
      <c r="AB456" s="5">
        <v>0</v>
      </c>
      <c r="AC456" s="5">
        <v>0</v>
      </c>
      <c r="AD456" s="6">
        <v>66.64</v>
      </c>
      <c r="AE456" s="6">
        <v>66.64</v>
      </c>
      <c r="AF456" s="5">
        <v>0</v>
      </c>
      <c r="AG456" s="5">
        <v>0</v>
      </c>
      <c r="AH456" s="6">
        <v>51.89</v>
      </c>
      <c r="AI456" s="6">
        <v>51.89</v>
      </c>
      <c r="AJ456" s="5">
        <v>0</v>
      </c>
      <c r="AK456" s="5">
        <v>0</v>
      </c>
      <c r="AL456" s="6">
        <v>0.13</v>
      </c>
      <c r="AM456" s="5">
        <v>0</v>
      </c>
      <c r="AN456" s="5">
        <v>1</v>
      </c>
    </row>
    <row r="457" spans="1:40" ht="13.5" customHeight="1" x14ac:dyDescent="0.15">
      <c r="A457" s="4" t="s">
        <v>987</v>
      </c>
      <c r="B457" s="4" t="s">
        <v>41</v>
      </c>
      <c r="C457" s="4" t="s">
        <v>900</v>
      </c>
      <c r="D457" s="4" t="s">
        <v>221</v>
      </c>
      <c r="E457" s="4" t="s">
        <v>57</v>
      </c>
      <c r="F457" s="4" t="s">
        <v>44</v>
      </c>
      <c r="G457" s="4" t="s">
        <v>901</v>
      </c>
      <c r="H457" s="4" t="s">
        <v>982</v>
      </c>
      <c r="I457" s="4" t="s">
        <v>988</v>
      </c>
      <c r="J457" s="5">
        <v>1</v>
      </c>
      <c r="K457" s="5">
        <v>1</v>
      </c>
      <c r="L457" s="5">
        <v>0</v>
      </c>
      <c r="M457" s="5">
        <v>30</v>
      </c>
      <c r="N457" s="5">
        <v>0</v>
      </c>
      <c r="O457" s="5">
        <v>1</v>
      </c>
      <c r="P457" s="5">
        <v>0</v>
      </c>
      <c r="Q457" s="6">
        <v>44.28</v>
      </c>
      <c r="R457" s="6">
        <v>44.13</v>
      </c>
      <c r="S457" s="6">
        <v>0.15</v>
      </c>
      <c r="T457" s="5">
        <v>0</v>
      </c>
      <c r="U457" s="5">
        <v>0</v>
      </c>
      <c r="V457" s="5">
        <v>0</v>
      </c>
      <c r="W457" s="6">
        <v>15.45</v>
      </c>
      <c r="X457" s="6">
        <v>5.93</v>
      </c>
      <c r="Y457" s="5">
        <v>1</v>
      </c>
      <c r="Z457" s="6">
        <v>41.25</v>
      </c>
      <c r="AA457" s="6">
        <v>41.25</v>
      </c>
      <c r="AB457" s="5">
        <v>0</v>
      </c>
      <c r="AC457" s="5">
        <v>0</v>
      </c>
      <c r="AD457" s="6">
        <v>41.25</v>
      </c>
      <c r="AE457" s="6">
        <v>41.25</v>
      </c>
      <c r="AF457" s="5">
        <v>0</v>
      </c>
      <c r="AG457" s="5">
        <v>0</v>
      </c>
      <c r="AH457" s="6">
        <v>32.119999999999997</v>
      </c>
      <c r="AI457" s="6">
        <v>32.119999999999997</v>
      </c>
      <c r="AJ457" s="5">
        <v>0</v>
      </c>
      <c r="AK457" s="5">
        <v>0</v>
      </c>
      <c r="AL457" s="6">
        <v>0.08</v>
      </c>
      <c r="AM457" s="5">
        <v>0</v>
      </c>
      <c r="AN457" s="5">
        <v>1</v>
      </c>
    </row>
    <row r="458" spans="1:40" ht="13.5" customHeight="1" x14ac:dyDescent="0.15">
      <c r="A458" s="4" t="s">
        <v>989</v>
      </c>
      <c r="B458" s="4" t="s">
        <v>41</v>
      </c>
      <c r="C458" s="4" t="s">
        <v>900</v>
      </c>
      <c r="D458" s="4" t="s">
        <v>221</v>
      </c>
      <c r="E458" s="4" t="s">
        <v>60</v>
      </c>
      <c r="F458" s="4" t="s">
        <v>44</v>
      </c>
      <c r="G458" s="4" t="s">
        <v>901</v>
      </c>
      <c r="H458" s="4" t="s">
        <v>982</v>
      </c>
      <c r="I458" s="4" t="s">
        <v>990</v>
      </c>
      <c r="J458" s="5">
        <v>1</v>
      </c>
      <c r="K458" s="5">
        <v>1</v>
      </c>
      <c r="L458" s="5">
        <v>0</v>
      </c>
      <c r="M458" s="5">
        <v>14</v>
      </c>
      <c r="N458" s="5">
        <v>0</v>
      </c>
      <c r="O458" s="5">
        <v>0</v>
      </c>
      <c r="P458" s="5">
        <v>0</v>
      </c>
      <c r="Q458" s="6">
        <v>20.440000000000001</v>
      </c>
      <c r="R458" s="6">
        <v>20.37</v>
      </c>
      <c r="S458" s="6">
        <v>7.0000000000000007E-2</v>
      </c>
      <c r="T458" s="5">
        <v>0</v>
      </c>
      <c r="U458" s="5">
        <v>0</v>
      </c>
      <c r="V458" s="5">
        <v>0</v>
      </c>
      <c r="W458" s="6">
        <v>7.13</v>
      </c>
      <c r="X458" s="6">
        <v>2.74</v>
      </c>
      <c r="Y458" s="5">
        <v>1</v>
      </c>
      <c r="Z458" s="6">
        <v>19.04</v>
      </c>
      <c r="AA458" s="6">
        <v>19.04</v>
      </c>
      <c r="AB458" s="5">
        <v>0</v>
      </c>
      <c r="AC458" s="5">
        <v>0</v>
      </c>
      <c r="AD458" s="6">
        <v>19.04</v>
      </c>
      <c r="AE458" s="6">
        <v>19.04</v>
      </c>
      <c r="AF458" s="5">
        <v>0</v>
      </c>
      <c r="AG458" s="5">
        <v>0</v>
      </c>
      <c r="AH458" s="6">
        <v>14.83</v>
      </c>
      <c r="AI458" s="6">
        <v>14.83</v>
      </c>
      <c r="AJ458" s="5">
        <v>0</v>
      </c>
      <c r="AK458" s="5">
        <v>0</v>
      </c>
      <c r="AL458" s="6">
        <v>0.04</v>
      </c>
      <c r="AM458" s="5">
        <v>0</v>
      </c>
      <c r="AN458" s="5">
        <v>1</v>
      </c>
    </row>
    <row r="459" spans="1:40" ht="13.5" customHeight="1" x14ac:dyDescent="0.15">
      <c r="A459" s="4" t="s">
        <v>991</v>
      </c>
      <c r="B459" s="4" t="s">
        <v>41</v>
      </c>
      <c r="C459" s="4" t="s">
        <v>900</v>
      </c>
      <c r="D459" s="4" t="s">
        <v>221</v>
      </c>
      <c r="E459" s="4" t="s">
        <v>63</v>
      </c>
      <c r="F459" s="4" t="s">
        <v>44</v>
      </c>
      <c r="G459" s="4" t="s">
        <v>901</v>
      </c>
      <c r="H459" s="4" t="s">
        <v>982</v>
      </c>
      <c r="I459" s="4" t="s">
        <v>992</v>
      </c>
      <c r="J459" s="5">
        <v>1</v>
      </c>
      <c r="K459" s="5">
        <v>1</v>
      </c>
      <c r="L459" s="5">
        <v>0</v>
      </c>
      <c r="M459" s="5">
        <v>8</v>
      </c>
      <c r="N459" s="5">
        <v>0</v>
      </c>
      <c r="O459" s="5">
        <v>0</v>
      </c>
      <c r="P459" s="5">
        <v>0</v>
      </c>
      <c r="Q459" s="6">
        <v>11.07</v>
      </c>
      <c r="R459" s="6">
        <v>11.03</v>
      </c>
      <c r="S459" s="6">
        <v>0.04</v>
      </c>
      <c r="T459" s="5">
        <v>0</v>
      </c>
      <c r="U459" s="5">
        <v>0</v>
      </c>
      <c r="V459" s="5">
        <v>0</v>
      </c>
      <c r="W459" s="6">
        <v>3.86</v>
      </c>
      <c r="X459" s="6">
        <v>1.48</v>
      </c>
      <c r="Y459" s="5">
        <v>1</v>
      </c>
      <c r="Z459" s="6">
        <v>10.31</v>
      </c>
      <c r="AA459" s="6">
        <v>10.31</v>
      </c>
      <c r="AB459" s="5">
        <v>0</v>
      </c>
      <c r="AC459" s="5">
        <v>0</v>
      </c>
      <c r="AD459" s="6">
        <v>10.31</v>
      </c>
      <c r="AE459" s="6">
        <v>10.31</v>
      </c>
      <c r="AF459" s="5">
        <v>0</v>
      </c>
      <c r="AG459" s="5">
        <v>0</v>
      </c>
      <c r="AH459" s="6">
        <v>8.0299999999999994</v>
      </c>
      <c r="AI459" s="6">
        <v>8.0299999999999994</v>
      </c>
      <c r="AJ459" s="5">
        <v>0</v>
      </c>
      <c r="AK459" s="5">
        <v>0</v>
      </c>
      <c r="AL459" s="6">
        <v>0.02</v>
      </c>
      <c r="AM459" s="5">
        <v>0</v>
      </c>
      <c r="AN459" s="5">
        <v>1</v>
      </c>
    </row>
    <row r="460" spans="1:40" ht="13.5" customHeight="1" x14ac:dyDescent="0.15">
      <c r="A460" s="4" t="s">
        <v>993</v>
      </c>
      <c r="B460" s="4" t="s">
        <v>41</v>
      </c>
      <c r="C460" s="4" t="s">
        <v>900</v>
      </c>
      <c r="D460" s="4" t="s">
        <v>221</v>
      </c>
      <c r="E460" s="4" t="s">
        <v>66</v>
      </c>
      <c r="F460" s="4" t="s">
        <v>44</v>
      </c>
      <c r="G460" s="4" t="s">
        <v>901</v>
      </c>
      <c r="H460" s="4" t="s">
        <v>982</v>
      </c>
      <c r="I460" s="4" t="s">
        <v>994</v>
      </c>
      <c r="J460" s="5">
        <v>1</v>
      </c>
      <c r="K460" s="5">
        <v>1</v>
      </c>
      <c r="L460" s="5">
        <v>0</v>
      </c>
      <c r="M460" s="5">
        <v>39</v>
      </c>
      <c r="N460" s="5">
        <v>0</v>
      </c>
      <c r="O460" s="5">
        <v>1</v>
      </c>
      <c r="P460" s="5">
        <v>0</v>
      </c>
      <c r="Q460" s="6">
        <v>57.05</v>
      </c>
      <c r="R460" s="6">
        <v>56.86</v>
      </c>
      <c r="S460" s="6">
        <v>0.2</v>
      </c>
      <c r="T460" s="5">
        <v>0</v>
      </c>
      <c r="U460" s="5">
        <v>0</v>
      </c>
      <c r="V460" s="5">
        <v>0</v>
      </c>
      <c r="W460" s="6">
        <v>19.899999999999999</v>
      </c>
      <c r="X460" s="6">
        <v>7.64</v>
      </c>
      <c r="Y460" s="5">
        <v>1</v>
      </c>
      <c r="Z460" s="6">
        <v>53.15</v>
      </c>
      <c r="AA460" s="6">
        <v>53.15</v>
      </c>
      <c r="AB460" s="5">
        <v>0</v>
      </c>
      <c r="AC460" s="5">
        <v>0</v>
      </c>
      <c r="AD460" s="6">
        <v>53.15</v>
      </c>
      <c r="AE460" s="6">
        <v>53.15</v>
      </c>
      <c r="AF460" s="5">
        <v>0</v>
      </c>
      <c r="AG460" s="5">
        <v>0</v>
      </c>
      <c r="AH460" s="6">
        <v>41.39</v>
      </c>
      <c r="AI460" s="6">
        <v>41.39</v>
      </c>
      <c r="AJ460" s="5">
        <v>0</v>
      </c>
      <c r="AK460" s="5">
        <v>0</v>
      </c>
      <c r="AL460" s="6">
        <v>0.1</v>
      </c>
      <c r="AM460" s="5">
        <v>0</v>
      </c>
      <c r="AN460" s="5">
        <v>1</v>
      </c>
    </row>
    <row r="461" spans="1:40" ht="13.5" customHeight="1" x14ac:dyDescent="0.15">
      <c r="A461" s="4" t="s">
        <v>995</v>
      </c>
      <c r="B461" s="4" t="s">
        <v>41</v>
      </c>
      <c r="C461" s="4" t="s">
        <v>900</v>
      </c>
      <c r="D461" s="4" t="s">
        <v>221</v>
      </c>
      <c r="E461" s="4" t="s">
        <v>69</v>
      </c>
      <c r="F461" s="4" t="s">
        <v>44</v>
      </c>
      <c r="G461" s="4" t="s">
        <v>901</v>
      </c>
      <c r="H461" s="4" t="s">
        <v>982</v>
      </c>
      <c r="I461" s="4" t="s">
        <v>996</v>
      </c>
      <c r="J461" s="5">
        <v>1</v>
      </c>
      <c r="K461" s="5">
        <v>1</v>
      </c>
      <c r="L461" s="5">
        <v>0</v>
      </c>
      <c r="M461" s="5">
        <v>1</v>
      </c>
      <c r="N461" s="5">
        <v>0</v>
      </c>
      <c r="O461" s="5">
        <v>0</v>
      </c>
      <c r="P461" s="5">
        <v>0</v>
      </c>
      <c r="Q461" s="6">
        <v>1.63</v>
      </c>
      <c r="R461" s="6">
        <v>1.62</v>
      </c>
      <c r="S461" s="6">
        <v>0.01</v>
      </c>
      <c r="T461" s="5">
        <v>0</v>
      </c>
      <c r="U461" s="5">
        <v>0</v>
      </c>
      <c r="V461" s="5">
        <v>0</v>
      </c>
      <c r="W461" s="6">
        <v>0.46</v>
      </c>
      <c r="X461" s="6">
        <v>0.24</v>
      </c>
      <c r="Y461" s="5">
        <v>1</v>
      </c>
      <c r="Z461" s="6">
        <v>1.61</v>
      </c>
      <c r="AA461" s="6">
        <v>1.61</v>
      </c>
      <c r="AB461" s="5">
        <v>0</v>
      </c>
      <c r="AC461" s="5">
        <v>0</v>
      </c>
      <c r="AD461" s="6">
        <v>1.61</v>
      </c>
      <c r="AE461" s="6">
        <v>1.61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997</v>
      </c>
      <c r="B462" s="4" t="s">
        <v>41</v>
      </c>
      <c r="C462" s="4" t="s">
        <v>900</v>
      </c>
      <c r="D462" s="4" t="s">
        <v>221</v>
      </c>
      <c r="E462" s="4" t="s">
        <v>72</v>
      </c>
      <c r="F462" s="4" t="s">
        <v>44</v>
      </c>
      <c r="G462" s="4" t="s">
        <v>901</v>
      </c>
      <c r="H462" s="4" t="s">
        <v>982</v>
      </c>
      <c r="I462" s="4" t="s">
        <v>998</v>
      </c>
      <c r="J462" s="5">
        <v>1</v>
      </c>
      <c r="K462" s="5">
        <v>1</v>
      </c>
      <c r="L462" s="5">
        <v>0</v>
      </c>
      <c r="M462" s="5">
        <v>21</v>
      </c>
      <c r="N462" s="5">
        <v>0</v>
      </c>
      <c r="O462" s="5">
        <v>1</v>
      </c>
      <c r="P462" s="5">
        <v>0</v>
      </c>
      <c r="Q462" s="6">
        <v>30.66</v>
      </c>
      <c r="R462" s="6">
        <v>30.55</v>
      </c>
      <c r="S462" s="6">
        <v>0.11</v>
      </c>
      <c r="T462" s="5">
        <v>0</v>
      </c>
      <c r="U462" s="5">
        <v>0</v>
      </c>
      <c r="V462" s="5">
        <v>0</v>
      </c>
      <c r="W462" s="6">
        <v>10.69</v>
      </c>
      <c r="X462" s="6">
        <v>4.0999999999999996</v>
      </c>
      <c r="Y462" s="5">
        <v>1</v>
      </c>
      <c r="Z462" s="6">
        <v>28.56</v>
      </c>
      <c r="AA462" s="6">
        <v>28.56</v>
      </c>
      <c r="AB462" s="5">
        <v>0</v>
      </c>
      <c r="AC462" s="5">
        <v>0</v>
      </c>
      <c r="AD462" s="6">
        <v>28.56</v>
      </c>
      <c r="AE462" s="6">
        <v>28.56</v>
      </c>
      <c r="AF462" s="5">
        <v>0</v>
      </c>
      <c r="AG462" s="5">
        <v>0</v>
      </c>
      <c r="AH462" s="6">
        <v>22.24</v>
      </c>
      <c r="AI462" s="6">
        <v>22.24</v>
      </c>
      <c r="AJ462" s="5">
        <v>0</v>
      </c>
      <c r="AK462" s="5">
        <v>0</v>
      </c>
      <c r="AL462" s="6">
        <v>0.06</v>
      </c>
      <c r="AM462" s="5">
        <v>0</v>
      </c>
      <c r="AN462" s="5">
        <v>1</v>
      </c>
    </row>
    <row r="463" spans="1:40" ht="13.5" customHeight="1" x14ac:dyDescent="0.15">
      <c r="A463" s="4" t="s">
        <v>999</v>
      </c>
      <c r="B463" s="4" t="s">
        <v>41</v>
      </c>
      <c r="C463" s="4" t="s">
        <v>900</v>
      </c>
      <c r="D463" s="4" t="s">
        <v>221</v>
      </c>
      <c r="E463" s="4" t="s">
        <v>75</v>
      </c>
      <c r="F463" s="4" t="s">
        <v>44</v>
      </c>
      <c r="G463" s="4" t="s">
        <v>901</v>
      </c>
      <c r="H463" s="4" t="s">
        <v>982</v>
      </c>
      <c r="I463" s="4" t="s">
        <v>1000</v>
      </c>
      <c r="J463" s="5">
        <v>1</v>
      </c>
      <c r="K463" s="5">
        <v>1</v>
      </c>
      <c r="L463" s="5">
        <v>0</v>
      </c>
      <c r="M463" s="5">
        <v>22</v>
      </c>
      <c r="N463" s="5">
        <v>0</v>
      </c>
      <c r="O463" s="5">
        <v>1</v>
      </c>
      <c r="P463" s="5">
        <v>0</v>
      </c>
      <c r="Q463" s="6">
        <v>31.51</v>
      </c>
      <c r="R463" s="6">
        <v>31.4</v>
      </c>
      <c r="S463" s="6">
        <v>0.11</v>
      </c>
      <c r="T463" s="5">
        <v>0</v>
      </c>
      <c r="U463" s="5">
        <v>0</v>
      </c>
      <c r="V463" s="5">
        <v>0</v>
      </c>
      <c r="W463" s="6">
        <v>10.99</v>
      </c>
      <c r="X463" s="6">
        <v>4.22</v>
      </c>
      <c r="Y463" s="5">
        <v>1</v>
      </c>
      <c r="Z463" s="6">
        <v>29.35</v>
      </c>
      <c r="AA463" s="6">
        <v>29.35</v>
      </c>
      <c r="AB463" s="5">
        <v>0</v>
      </c>
      <c r="AC463" s="5">
        <v>0</v>
      </c>
      <c r="AD463" s="6">
        <v>29.35</v>
      </c>
      <c r="AE463" s="6">
        <v>29.35</v>
      </c>
      <c r="AF463" s="5">
        <v>0</v>
      </c>
      <c r="AG463" s="5">
        <v>0</v>
      </c>
      <c r="AH463" s="6">
        <v>22.86</v>
      </c>
      <c r="AI463" s="6">
        <v>22.86</v>
      </c>
      <c r="AJ463" s="5">
        <v>0</v>
      </c>
      <c r="AK463" s="5">
        <v>0</v>
      </c>
      <c r="AL463" s="6">
        <v>0.06</v>
      </c>
      <c r="AM463" s="5">
        <v>0</v>
      </c>
      <c r="AN463" s="5">
        <v>1</v>
      </c>
    </row>
    <row r="464" spans="1:40" ht="13.5" customHeight="1" x14ac:dyDescent="0.15">
      <c r="A464" s="4" t="s">
        <v>1001</v>
      </c>
      <c r="B464" s="4" t="s">
        <v>41</v>
      </c>
      <c r="C464" s="4" t="s">
        <v>900</v>
      </c>
      <c r="D464" s="4" t="s">
        <v>221</v>
      </c>
      <c r="E464" s="4" t="s">
        <v>78</v>
      </c>
      <c r="F464" s="4" t="s">
        <v>44</v>
      </c>
      <c r="G464" s="4" t="s">
        <v>901</v>
      </c>
      <c r="H464" s="4" t="s">
        <v>982</v>
      </c>
      <c r="I464" s="4" t="s">
        <v>1002</v>
      </c>
      <c r="J464" s="5">
        <v>1</v>
      </c>
      <c r="K464" s="5">
        <v>1</v>
      </c>
      <c r="L464" s="5">
        <v>0</v>
      </c>
      <c r="M464" s="5">
        <v>13</v>
      </c>
      <c r="N464" s="5">
        <v>0</v>
      </c>
      <c r="O464" s="5">
        <v>0</v>
      </c>
      <c r="P464" s="5">
        <v>0</v>
      </c>
      <c r="Q464" s="6">
        <v>18.73</v>
      </c>
      <c r="R464" s="6">
        <v>18.670000000000002</v>
      </c>
      <c r="S464" s="6">
        <v>0.06</v>
      </c>
      <c r="T464" s="5">
        <v>0</v>
      </c>
      <c r="U464" s="5">
        <v>0</v>
      </c>
      <c r="V464" s="5">
        <v>0</v>
      </c>
      <c r="W464" s="6">
        <v>6.53</v>
      </c>
      <c r="X464" s="6">
        <v>2.5099999999999998</v>
      </c>
      <c r="Y464" s="5">
        <v>1</v>
      </c>
      <c r="Z464" s="6">
        <v>17.45</v>
      </c>
      <c r="AA464" s="6">
        <v>17.45</v>
      </c>
      <c r="AB464" s="5">
        <v>0</v>
      </c>
      <c r="AC464" s="5">
        <v>0</v>
      </c>
      <c r="AD464" s="6">
        <v>17.45</v>
      </c>
      <c r="AE464" s="6">
        <v>17.45</v>
      </c>
      <c r="AF464" s="5">
        <v>0</v>
      </c>
      <c r="AG464" s="5">
        <v>0</v>
      </c>
      <c r="AH464" s="6">
        <v>13.59</v>
      </c>
      <c r="AI464" s="6">
        <v>13.59</v>
      </c>
      <c r="AJ464" s="5">
        <v>0</v>
      </c>
      <c r="AK464" s="5">
        <v>0</v>
      </c>
      <c r="AL464" s="6">
        <v>0.03</v>
      </c>
      <c r="AM464" s="5">
        <v>0</v>
      </c>
      <c r="AN464" s="5">
        <v>1</v>
      </c>
    </row>
    <row r="465" spans="1:40" ht="13.5" customHeight="1" x14ac:dyDescent="0.15">
      <c r="A465" s="4" t="s">
        <v>1003</v>
      </c>
      <c r="B465" s="4" t="s">
        <v>41</v>
      </c>
      <c r="C465" s="4" t="s">
        <v>900</v>
      </c>
      <c r="D465" s="4" t="s">
        <v>221</v>
      </c>
      <c r="E465" s="4" t="s">
        <v>81</v>
      </c>
      <c r="F465" s="4" t="s">
        <v>44</v>
      </c>
      <c r="G465" s="4" t="s">
        <v>901</v>
      </c>
      <c r="H465" s="4" t="s">
        <v>982</v>
      </c>
      <c r="I465" s="4" t="s">
        <v>1004</v>
      </c>
      <c r="J465" s="5">
        <v>1</v>
      </c>
      <c r="K465" s="5">
        <v>1</v>
      </c>
      <c r="L465" s="5">
        <v>0</v>
      </c>
      <c r="M465" s="5">
        <v>61</v>
      </c>
      <c r="N465" s="5">
        <v>1</v>
      </c>
      <c r="O465" s="5">
        <v>2</v>
      </c>
      <c r="P465" s="5">
        <v>0</v>
      </c>
      <c r="Q465" s="6">
        <v>89.41</v>
      </c>
      <c r="R465" s="6">
        <v>89.11</v>
      </c>
      <c r="S465" s="6">
        <v>0.31</v>
      </c>
      <c r="T465" s="5">
        <v>0</v>
      </c>
      <c r="U465" s="5">
        <v>0</v>
      </c>
      <c r="V465" s="5">
        <v>0</v>
      </c>
      <c r="W465" s="6">
        <v>31.19</v>
      </c>
      <c r="X465" s="6">
        <v>11.97</v>
      </c>
      <c r="Y465" s="5">
        <v>1</v>
      </c>
      <c r="Z465" s="6">
        <v>83.3</v>
      </c>
      <c r="AA465" s="6">
        <v>83.3</v>
      </c>
      <c r="AB465" s="5">
        <v>0</v>
      </c>
      <c r="AC465" s="5">
        <v>0</v>
      </c>
      <c r="AD465" s="6">
        <v>83.3</v>
      </c>
      <c r="AE465" s="6">
        <v>83.3</v>
      </c>
      <c r="AF465" s="5">
        <v>0</v>
      </c>
      <c r="AG465" s="5">
        <v>0</v>
      </c>
      <c r="AH465" s="6">
        <v>64.86</v>
      </c>
      <c r="AI465" s="6">
        <v>64.86</v>
      </c>
      <c r="AJ465" s="5">
        <v>0</v>
      </c>
      <c r="AK465" s="5">
        <v>0</v>
      </c>
      <c r="AL465" s="6">
        <v>0.16</v>
      </c>
      <c r="AM465" s="5">
        <v>0</v>
      </c>
      <c r="AN465" s="5">
        <v>1</v>
      </c>
    </row>
    <row r="466" spans="1:40" ht="13.5" customHeight="1" x14ac:dyDescent="0.15">
      <c r="A466" s="4" t="s">
        <v>1005</v>
      </c>
      <c r="B466" s="4" t="s">
        <v>41</v>
      </c>
      <c r="C466" s="4" t="s">
        <v>900</v>
      </c>
      <c r="D466" s="4" t="s">
        <v>221</v>
      </c>
      <c r="E466" s="4" t="s">
        <v>84</v>
      </c>
      <c r="F466" s="4" t="s">
        <v>44</v>
      </c>
      <c r="G466" s="4" t="s">
        <v>901</v>
      </c>
      <c r="H466" s="4" t="s">
        <v>982</v>
      </c>
      <c r="I466" s="4" t="s">
        <v>1006</v>
      </c>
      <c r="J466" s="5">
        <v>1</v>
      </c>
      <c r="K466" s="5">
        <v>1</v>
      </c>
      <c r="L466" s="5">
        <v>0</v>
      </c>
      <c r="M466" s="5">
        <v>44</v>
      </c>
      <c r="N466" s="5">
        <v>1</v>
      </c>
      <c r="O466" s="5">
        <v>1</v>
      </c>
      <c r="P466" s="5">
        <v>0</v>
      </c>
      <c r="Q466" s="6">
        <v>63.87</v>
      </c>
      <c r="R466" s="6">
        <v>63.65</v>
      </c>
      <c r="S466" s="6">
        <v>0.22</v>
      </c>
      <c r="T466" s="5">
        <v>0</v>
      </c>
      <c r="U466" s="5">
        <v>0</v>
      </c>
      <c r="V466" s="5">
        <v>0</v>
      </c>
      <c r="W466" s="6">
        <v>22.28</v>
      </c>
      <c r="X466" s="6">
        <v>8.5500000000000007</v>
      </c>
      <c r="Y466" s="5">
        <v>1</v>
      </c>
      <c r="Z466" s="6">
        <v>59.5</v>
      </c>
      <c r="AA466" s="6">
        <v>59.5</v>
      </c>
      <c r="AB466" s="5">
        <v>0</v>
      </c>
      <c r="AC466" s="5">
        <v>0</v>
      </c>
      <c r="AD466" s="6">
        <v>59.5</v>
      </c>
      <c r="AE466" s="6">
        <v>59.5</v>
      </c>
      <c r="AF466" s="5">
        <v>0</v>
      </c>
      <c r="AG466" s="5">
        <v>0</v>
      </c>
      <c r="AH466" s="6">
        <v>46.33</v>
      </c>
      <c r="AI466" s="6">
        <v>46.33</v>
      </c>
      <c r="AJ466" s="5">
        <v>0</v>
      </c>
      <c r="AK466" s="5">
        <v>0</v>
      </c>
      <c r="AL466" s="6">
        <v>0.12</v>
      </c>
      <c r="AM466" s="5">
        <v>0</v>
      </c>
      <c r="AN466" s="5">
        <v>1</v>
      </c>
    </row>
    <row r="467" spans="1:40" ht="13.5" customHeight="1" x14ac:dyDescent="0.15">
      <c r="A467" s="4" t="s">
        <v>1007</v>
      </c>
      <c r="B467" s="4" t="s">
        <v>41</v>
      </c>
      <c r="C467" s="4" t="s">
        <v>900</v>
      </c>
      <c r="D467" s="4" t="s">
        <v>221</v>
      </c>
      <c r="E467" s="4" t="s">
        <v>87</v>
      </c>
      <c r="F467" s="4" t="s">
        <v>44</v>
      </c>
      <c r="G467" s="4" t="s">
        <v>901</v>
      </c>
      <c r="H467" s="4" t="s">
        <v>982</v>
      </c>
      <c r="I467" s="4" t="s">
        <v>1008</v>
      </c>
      <c r="J467" s="5">
        <v>1</v>
      </c>
      <c r="K467" s="5">
        <v>1</v>
      </c>
      <c r="L467" s="5">
        <v>0</v>
      </c>
      <c r="M467" s="5">
        <v>34</v>
      </c>
      <c r="N467" s="5">
        <v>0</v>
      </c>
      <c r="O467" s="5">
        <v>1</v>
      </c>
      <c r="P467" s="5">
        <v>0</v>
      </c>
      <c r="Q467" s="6">
        <v>49.39</v>
      </c>
      <c r="R467" s="6">
        <v>49.22</v>
      </c>
      <c r="S467" s="6">
        <v>0.17</v>
      </c>
      <c r="T467" s="5">
        <v>0</v>
      </c>
      <c r="U467" s="5">
        <v>0</v>
      </c>
      <c r="V467" s="5">
        <v>0</v>
      </c>
      <c r="W467" s="6">
        <v>17.23</v>
      </c>
      <c r="X467" s="6">
        <v>6.61</v>
      </c>
      <c r="Y467" s="5">
        <v>1</v>
      </c>
      <c r="Z467" s="6">
        <v>46.01</v>
      </c>
      <c r="AA467" s="6">
        <v>46.01</v>
      </c>
      <c r="AB467" s="5">
        <v>0</v>
      </c>
      <c r="AC467" s="5">
        <v>0</v>
      </c>
      <c r="AD467" s="6">
        <v>46.01</v>
      </c>
      <c r="AE467" s="6">
        <v>46.01</v>
      </c>
      <c r="AF467" s="5">
        <v>0</v>
      </c>
      <c r="AG467" s="5">
        <v>0</v>
      </c>
      <c r="AH467" s="6">
        <v>35.83</v>
      </c>
      <c r="AI467" s="6">
        <v>35.83</v>
      </c>
      <c r="AJ467" s="5">
        <v>0</v>
      </c>
      <c r="AK467" s="5">
        <v>0</v>
      </c>
      <c r="AL467" s="6">
        <v>0.09</v>
      </c>
      <c r="AM467" s="5">
        <v>0</v>
      </c>
      <c r="AN467" s="5">
        <v>1</v>
      </c>
    </row>
    <row r="468" spans="1:40" ht="13.5" customHeight="1" x14ac:dyDescent="0.15">
      <c r="A468" s="4" t="s">
        <v>1009</v>
      </c>
      <c r="B468" s="4" t="s">
        <v>41</v>
      </c>
      <c r="C468" s="4" t="s">
        <v>900</v>
      </c>
      <c r="D468" s="4" t="s">
        <v>221</v>
      </c>
      <c r="E468" s="4" t="s">
        <v>90</v>
      </c>
      <c r="F468" s="4" t="s">
        <v>44</v>
      </c>
      <c r="G468" s="4" t="s">
        <v>901</v>
      </c>
      <c r="H468" s="4" t="s">
        <v>982</v>
      </c>
      <c r="I468" s="4" t="s">
        <v>1010</v>
      </c>
      <c r="J468" s="5">
        <v>2</v>
      </c>
      <c r="K468" s="5">
        <v>1</v>
      </c>
      <c r="L468" s="5">
        <v>0</v>
      </c>
      <c r="M468" s="5">
        <v>58</v>
      </c>
      <c r="N468" s="5">
        <v>1</v>
      </c>
      <c r="O468" s="5">
        <v>1</v>
      </c>
      <c r="P468" s="5">
        <v>0</v>
      </c>
      <c r="Q468" s="6">
        <v>64.62</v>
      </c>
      <c r="R468" s="6">
        <v>62.96</v>
      </c>
      <c r="S468" s="6">
        <v>1.66</v>
      </c>
      <c r="T468" s="5">
        <v>0</v>
      </c>
      <c r="U468" s="5">
        <v>0</v>
      </c>
      <c r="V468" s="5">
        <v>0</v>
      </c>
      <c r="W468" s="6">
        <v>23.38</v>
      </c>
      <c r="X468" s="6">
        <v>7.56</v>
      </c>
      <c r="Y468" s="5">
        <v>1</v>
      </c>
      <c r="Z468" s="6">
        <v>61.45</v>
      </c>
      <c r="AA468" s="6">
        <v>59.94</v>
      </c>
      <c r="AB468" s="6">
        <v>1.51</v>
      </c>
      <c r="AC468" s="5">
        <v>0</v>
      </c>
      <c r="AD468" s="6">
        <v>61.45</v>
      </c>
      <c r="AE468" s="6">
        <v>59.94</v>
      </c>
      <c r="AF468" s="6">
        <v>1.51</v>
      </c>
      <c r="AG468" s="5">
        <v>0</v>
      </c>
      <c r="AH468" s="6">
        <v>35.01</v>
      </c>
      <c r="AI468" s="6">
        <v>35.01</v>
      </c>
      <c r="AJ468" s="5">
        <v>0</v>
      </c>
      <c r="AK468" s="5">
        <v>0</v>
      </c>
      <c r="AL468" s="6">
        <v>0.14000000000000001</v>
      </c>
      <c r="AM468" s="5">
        <v>0</v>
      </c>
      <c r="AN468" s="5">
        <v>1</v>
      </c>
    </row>
    <row r="469" spans="1:40" ht="13.5" customHeight="1" x14ac:dyDescent="0.15">
      <c r="A469" s="4" t="s">
        <v>1011</v>
      </c>
      <c r="B469" s="4" t="s">
        <v>41</v>
      </c>
      <c r="C469" s="4" t="s">
        <v>900</v>
      </c>
      <c r="D469" s="4" t="s">
        <v>221</v>
      </c>
      <c r="E469" s="4" t="s">
        <v>93</v>
      </c>
      <c r="F469" s="4" t="s">
        <v>44</v>
      </c>
      <c r="G469" s="4" t="s">
        <v>901</v>
      </c>
      <c r="H469" s="4" t="s">
        <v>982</v>
      </c>
      <c r="I469" s="4" t="s">
        <v>1012</v>
      </c>
      <c r="J469" s="5">
        <v>1</v>
      </c>
      <c r="K469" s="5">
        <v>1</v>
      </c>
      <c r="L469" s="5">
        <v>0</v>
      </c>
      <c r="M469" s="5">
        <v>22</v>
      </c>
      <c r="N469" s="5">
        <v>0</v>
      </c>
      <c r="O469" s="5">
        <v>1</v>
      </c>
      <c r="P469" s="5">
        <v>0</v>
      </c>
      <c r="Q469" s="6">
        <v>31.51</v>
      </c>
      <c r="R469" s="6">
        <v>31.4</v>
      </c>
      <c r="S469" s="6">
        <v>0.11</v>
      </c>
      <c r="T469" s="5">
        <v>0</v>
      </c>
      <c r="U469" s="5">
        <v>0</v>
      </c>
      <c r="V469" s="5">
        <v>0</v>
      </c>
      <c r="W469" s="6">
        <v>10.99</v>
      </c>
      <c r="X469" s="6">
        <v>4.22</v>
      </c>
      <c r="Y469" s="5">
        <v>1</v>
      </c>
      <c r="Z469" s="6">
        <v>29.35</v>
      </c>
      <c r="AA469" s="6">
        <v>29.35</v>
      </c>
      <c r="AB469" s="5">
        <v>0</v>
      </c>
      <c r="AC469" s="5">
        <v>0</v>
      </c>
      <c r="AD469" s="6">
        <v>29.35</v>
      </c>
      <c r="AE469" s="6">
        <v>29.35</v>
      </c>
      <c r="AF469" s="5">
        <v>0</v>
      </c>
      <c r="AG469" s="5">
        <v>0</v>
      </c>
      <c r="AH469" s="6">
        <v>22.86</v>
      </c>
      <c r="AI469" s="6">
        <v>22.86</v>
      </c>
      <c r="AJ469" s="5">
        <v>0</v>
      </c>
      <c r="AK469" s="5">
        <v>0</v>
      </c>
      <c r="AL469" s="6">
        <v>0.06</v>
      </c>
      <c r="AM469" s="5">
        <v>0</v>
      </c>
      <c r="AN469" s="5">
        <v>1</v>
      </c>
    </row>
    <row r="470" spans="1:40" ht="13.5" customHeight="1" x14ac:dyDescent="0.15">
      <c r="A470" s="4" t="s">
        <v>1013</v>
      </c>
      <c r="B470" s="4" t="s">
        <v>41</v>
      </c>
      <c r="C470" s="4" t="s">
        <v>900</v>
      </c>
      <c r="D470" s="4" t="s">
        <v>221</v>
      </c>
      <c r="E470" s="4" t="s">
        <v>96</v>
      </c>
      <c r="F470" s="4" t="s">
        <v>44</v>
      </c>
      <c r="G470" s="4" t="s">
        <v>901</v>
      </c>
      <c r="H470" s="4" t="s">
        <v>982</v>
      </c>
      <c r="I470" s="4" t="s">
        <v>1014</v>
      </c>
      <c r="J470" s="5">
        <v>1</v>
      </c>
      <c r="K470" s="5">
        <v>1</v>
      </c>
      <c r="L470" s="5">
        <v>0</v>
      </c>
      <c r="M470" s="5">
        <v>22</v>
      </c>
      <c r="N470" s="5">
        <v>0</v>
      </c>
      <c r="O470" s="5">
        <v>1</v>
      </c>
      <c r="P470" s="5">
        <v>0</v>
      </c>
      <c r="Q470" s="6">
        <v>31.51</v>
      </c>
      <c r="R470" s="6">
        <v>31.4</v>
      </c>
      <c r="S470" s="6">
        <v>0.11</v>
      </c>
      <c r="T470" s="5">
        <v>0</v>
      </c>
      <c r="U470" s="5">
        <v>0</v>
      </c>
      <c r="V470" s="5">
        <v>0</v>
      </c>
      <c r="W470" s="6">
        <v>10.99</v>
      </c>
      <c r="X470" s="6">
        <v>4.22</v>
      </c>
      <c r="Y470" s="5">
        <v>1</v>
      </c>
      <c r="Z470" s="6">
        <v>29.35</v>
      </c>
      <c r="AA470" s="6">
        <v>29.35</v>
      </c>
      <c r="AB470" s="5">
        <v>0</v>
      </c>
      <c r="AC470" s="5">
        <v>0</v>
      </c>
      <c r="AD470" s="6">
        <v>29.35</v>
      </c>
      <c r="AE470" s="6">
        <v>29.35</v>
      </c>
      <c r="AF470" s="5">
        <v>0</v>
      </c>
      <c r="AG470" s="5">
        <v>0</v>
      </c>
      <c r="AH470" s="6">
        <v>22.86</v>
      </c>
      <c r="AI470" s="6">
        <v>22.86</v>
      </c>
      <c r="AJ470" s="5">
        <v>0</v>
      </c>
      <c r="AK470" s="5">
        <v>0</v>
      </c>
      <c r="AL470" s="6">
        <v>0.06</v>
      </c>
      <c r="AM470" s="5">
        <v>0</v>
      </c>
      <c r="AN470" s="5">
        <v>1</v>
      </c>
    </row>
    <row r="471" spans="1:40" ht="13.5" customHeight="1" x14ac:dyDescent="0.15">
      <c r="A471" s="4" t="s">
        <v>1015</v>
      </c>
      <c r="B471" s="4" t="s">
        <v>41</v>
      </c>
      <c r="C471" s="4" t="s">
        <v>900</v>
      </c>
      <c r="D471" s="4" t="s">
        <v>41</v>
      </c>
      <c r="E471" s="4" t="s">
        <v>42</v>
      </c>
      <c r="F471" s="4" t="s">
        <v>44</v>
      </c>
      <c r="G471" s="4" t="s">
        <v>901</v>
      </c>
      <c r="H471" s="4" t="s">
        <v>1016</v>
      </c>
      <c r="I471" s="4"/>
      <c r="J471" s="5">
        <v>2</v>
      </c>
      <c r="K471" s="5">
        <v>1</v>
      </c>
      <c r="L471" s="5">
        <v>0</v>
      </c>
      <c r="M471" s="5">
        <v>243</v>
      </c>
      <c r="N471" s="5">
        <v>2</v>
      </c>
      <c r="O471" s="5">
        <v>9</v>
      </c>
      <c r="P471" s="5">
        <v>5</v>
      </c>
      <c r="Q471" s="6">
        <v>350.33</v>
      </c>
      <c r="R471" s="6">
        <v>344.75</v>
      </c>
      <c r="S471" s="6">
        <v>5.58</v>
      </c>
      <c r="T471" s="5">
        <v>0</v>
      </c>
      <c r="U471" s="5">
        <v>0</v>
      </c>
      <c r="V471" s="5">
        <v>0</v>
      </c>
      <c r="W471" s="6">
        <v>115.62</v>
      </c>
      <c r="X471" s="6">
        <v>45.42</v>
      </c>
      <c r="Y471" s="5">
        <v>1</v>
      </c>
      <c r="Z471" s="6">
        <v>329.05</v>
      </c>
      <c r="AA471" s="6">
        <v>324.54000000000002</v>
      </c>
      <c r="AB471" s="6">
        <v>4.51</v>
      </c>
      <c r="AC471" s="5">
        <v>0</v>
      </c>
      <c r="AD471" s="6">
        <v>329.05</v>
      </c>
      <c r="AE471" s="6">
        <v>324.54000000000002</v>
      </c>
      <c r="AF471" s="6">
        <v>4.51</v>
      </c>
      <c r="AG471" s="5">
        <v>0</v>
      </c>
      <c r="AH471" s="6">
        <v>255</v>
      </c>
      <c r="AI471" s="6">
        <v>255</v>
      </c>
      <c r="AJ471" s="5">
        <v>0</v>
      </c>
      <c r="AK471" s="5">
        <v>0</v>
      </c>
      <c r="AL471" s="6">
        <v>0.62</v>
      </c>
      <c r="AM471" s="5">
        <v>0</v>
      </c>
      <c r="AN471" s="5">
        <v>1</v>
      </c>
    </row>
    <row r="472" spans="1:40" ht="13.5" customHeight="1" x14ac:dyDescent="0.15">
      <c r="A472" s="4" t="s">
        <v>1017</v>
      </c>
      <c r="B472" s="4" t="s">
        <v>41</v>
      </c>
      <c r="C472" s="4" t="s">
        <v>900</v>
      </c>
      <c r="D472" s="4" t="s">
        <v>41</v>
      </c>
      <c r="E472" s="4" t="s">
        <v>51</v>
      </c>
      <c r="F472" s="4" t="s">
        <v>44</v>
      </c>
      <c r="G472" s="4" t="s">
        <v>901</v>
      </c>
      <c r="H472" s="4" t="s">
        <v>1016</v>
      </c>
      <c r="I472" s="4" t="s">
        <v>1018</v>
      </c>
      <c r="J472" s="5">
        <v>2</v>
      </c>
      <c r="K472" s="5">
        <v>1</v>
      </c>
      <c r="L472" s="5">
        <v>0</v>
      </c>
      <c r="M472" s="5">
        <v>73</v>
      </c>
      <c r="N472" s="5">
        <v>0</v>
      </c>
      <c r="O472" s="5">
        <v>3</v>
      </c>
      <c r="P472" s="5">
        <v>3</v>
      </c>
      <c r="Q472" s="6">
        <v>102.52</v>
      </c>
      <c r="R472" s="6">
        <v>97.8</v>
      </c>
      <c r="S472" s="6">
        <v>4.7300000000000004</v>
      </c>
      <c r="T472" s="5">
        <v>0</v>
      </c>
      <c r="U472" s="5">
        <v>0</v>
      </c>
      <c r="V472" s="5">
        <v>0</v>
      </c>
      <c r="W472" s="6">
        <v>29.18</v>
      </c>
      <c r="X472" s="6">
        <v>12.24</v>
      </c>
      <c r="Y472" s="5">
        <v>1</v>
      </c>
      <c r="Z472" s="6">
        <v>98.19</v>
      </c>
      <c r="AA472" s="6">
        <v>93.67</v>
      </c>
      <c r="AB472" s="6">
        <v>4.51</v>
      </c>
      <c r="AC472" s="5">
        <v>0</v>
      </c>
      <c r="AD472" s="6">
        <v>98.19</v>
      </c>
      <c r="AE472" s="6">
        <v>93.67</v>
      </c>
      <c r="AF472" s="6">
        <v>4.51</v>
      </c>
      <c r="AG472" s="5">
        <v>0</v>
      </c>
      <c r="AH472" s="6">
        <v>75.25</v>
      </c>
      <c r="AI472" s="6">
        <v>75.25</v>
      </c>
      <c r="AJ472" s="5">
        <v>0</v>
      </c>
      <c r="AK472" s="5">
        <v>0</v>
      </c>
      <c r="AL472" s="6">
        <v>0.17</v>
      </c>
      <c r="AM472" s="5">
        <v>0</v>
      </c>
      <c r="AN472" s="5">
        <v>1</v>
      </c>
    </row>
    <row r="473" spans="1:40" ht="13.5" customHeight="1" x14ac:dyDescent="0.15">
      <c r="A473" s="4" t="s">
        <v>1019</v>
      </c>
      <c r="B473" s="4" t="s">
        <v>41</v>
      </c>
      <c r="C473" s="4" t="s">
        <v>900</v>
      </c>
      <c r="D473" s="4" t="s">
        <v>41</v>
      </c>
      <c r="E473" s="4" t="s">
        <v>54</v>
      </c>
      <c r="F473" s="4" t="s">
        <v>44</v>
      </c>
      <c r="G473" s="4" t="s">
        <v>901</v>
      </c>
      <c r="H473" s="4" t="s">
        <v>1016</v>
      </c>
      <c r="I473" s="4" t="s">
        <v>1020</v>
      </c>
      <c r="J473" s="5">
        <v>1</v>
      </c>
      <c r="K473" s="5">
        <v>1</v>
      </c>
      <c r="L473" s="5">
        <v>0</v>
      </c>
      <c r="M473" s="5">
        <v>16</v>
      </c>
      <c r="N473" s="5">
        <v>0</v>
      </c>
      <c r="O473" s="5">
        <v>1</v>
      </c>
      <c r="P473" s="5">
        <v>0</v>
      </c>
      <c r="Q473" s="6">
        <v>23.84</v>
      </c>
      <c r="R473" s="6">
        <v>23.76</v>
      </c>
      <c r="S473" s="6">
        <v>0.08</v>
      </c>
      <c r="T473" s="5">
        <v>0</v>
      </c>
      <c r="U473" s="5">
        <v>0</v>
      </c>
      <c r="V473" s="5">
        <v>0</v>
      </c>
      <c r="W473" s="6">
        <v>8.32</v>
      </c>
      <c r="X473" s="6">
        <v>3.19</v>
      </c>
      <c r="Y473" s="5">
        <v>1</v>
      </c>
      <c r="Z473" s="6">
        <v>22.21</v>
      </c>
      <c r="AA473" s="6">
        <v>22.21</v>
      </c>
      <c r="AB473" s="5">
        <v>0</v>
      </c>
      <c r="AC473" s="5">
        <v>0</v>
      </c>
      <c r="AD473" s="6">
        <v>22.21</v>
      </c>
      <c r="AE473" s="6">
        <v>22.21</v>
      </c>
      <c r="AF473" s="5">
        <v>0</v>
      </c>
      <c r="AG473" s="5">
        <v>0</v>
      </c>
      <c r="AH473" s="6">
        <v>17.3</v>
      </c>
      <c r="AI473" s="6">
        <v>17.3</v>
      </c>
      <c r="AJ473" s="5">
        <v>0</v>
      </c>
      <c r="AK473" s="5">
        <v>0</v>
      </c>
      <c r="AL473" s="6">
        <v>0.04</v>
      </c>
      <c r="AM473" s="5">
        <v>0</v>
      </c>
      <c r="AN473" s="5">
        <v>1</v>
      </c>
    </row>
    <row r="474" spans="1:40" ht="13.5" customHeight="1" x14ac:dyDescent="0.15">
      <c r="A474" s="4" t="s">
        <v>1021</v>
      </c>
      <c r="B474" s="4" t="s">
        <v>41</v>
      </c>
      <c r="C474" s="4" t="s">
        <v>900</v>
      </c>
      <c r="D474" s="4" t="s">
        <v>41</v>
      </c>
      <c r="E474" s="4" t="s">
        <v>57</v>
      </c>
      <c r="F474" s="4" t="s">
        <v>44</v>
      </c>
      <c r="G474" s="4" t="s">
        <v>901</v>
      </c>
      <c r="H474" s="4" t="s">
        <v>1016</v>
      </c>
      <c r="I474" s="4" t="s">
        <v>1022</v>
      </c>
      <c r="J474" s="5">
        <v>1</v>
      </c>
      <c r="K474" s="5">
        <v>1</v>
      </c>
      <c r="L474" s="5">
        <v>0</v>
      </c>
      <c r="M474" s="5">
        <v>29</v>
      </c>
      <c r="N474" s="5">
        <v>0</v>
      </c>
      <c r="O474" s="5">
        <v>1</v>
      </c>
      <c r="P474" s="5">
        <v>0</v>
      </c>
      <c r="Q474" s="6">
        <v>41.73</v>
      </c>
      <c r="R474" s="6">
        <v>41.58</v>
      </c>
      <c r="S474" s="6">
        <v>0.14000000000000001</v>
      </c>
      <c r="T474" s="5">
        <v>0</v>
      </c>
      <c r="U474" s="5">
        <v>0</v>
      </c>
      <c r="V474" s="5">
        <v>0</v>
      </c>
      <c r="W474" s="6">
        <v>14.56</v>
      </c>
      <c r="X474" s="6">
        <v>5.59</v>
      </c>
      <c r="Y474" s="5">
        <v>1</v>
      </c>
      <c r="Z474" s="6">
        <v>38.869999999999997</v>
      </c>
      <c r="AA474" s="6">
        <v>38.869999999999997</v>
      </c>
      <c r="AB474" s="5">
        <v>0</v>
      </c>
      <c r="AC474" s="5">
        <v>0</v>
      </c>
      <c r="AD474" s="6">
        <v>38.869999999999997</v>
      </c>
      <c r="AE474" s="6">
        <v>38.869999999999997</v>
      </c>
      <c r="AF474" s="5">
        <v>0</v>
      </c>
      <c r="AG474" s="5">
        <v>0</v>
      </c>
      <c r="AH474" s="6">
        <v>30.27</v>
      </c>
      <c r="AI474" s="6">
        <v>30.27</v>
      </c>
      <c r="AJ474" s="5">
        <v>0</v>
      </c>
      <c r="AK474" s="5">
        <v>0</v>
      </c>
      <c r="AL474" s="6">
        <v>0.08</v>
      </c>
      <c r="AM474" s="5">
        <v>0</v>
      </c>
      <c r="AN474" s="5">
        <v>1</v>
      </c>
    </row>
    <row r="475" spans="1:40" ht="13.5" customHeight="1" x14ac:dyDescent="0.15">
      <c r="A475" s="4" t="s">
        <v>1023</v>
      </c>
      <c r="B475" s="4" t="s">
        <v>41</v>
      </c>
      <c r="C475" s="4" t="s">
        <v>900</v>
      </c>
      <c r="D475" s="4" t="s">
        <v>41</v>
      </c>
      <c r="E475" s="4" t="s">
        <v>60</v>
      </c>
      <c r="F475" s="4" t="s">
        <v>44</v>
      </c>
      <c r="G475" s="4" t="s">
        <v>901</v>
      </c>
      <c r="H475" s="4" t="s">
        <v>1016</v>
      </c>
      <c r="I475" s="4" t="s">
        <v>1024</v>
      </c>
      <c r="J475" s="5">
        <v>1</v>
      </c>
      <c r="K475" s="5">
        <v>1</v>
      </c>
      <c r="L475" s="5">
        <v>0</v>
      </c>
      <c r="M475" s="5">
        <v>32</v>
      </c>
      <c r="N475" s="5">
        <v>0</v>
      </c>
      <c r="O475" s="5">
        <v>1</v>
      </c>
      <c r="P475" s="5">
        <v>0</v>
      </c>
      <c r="Q475" s="6">
        <v>46.84</v>
      </c>
      <c r="R475" s="6">
        <v>46.67</v>
      </c>
      <c r="S475" s="6">
        <v>0.16</v>
      </c>
      <c r="T475" s="5">
        <v>0</v>
      </c>
      <c r="U475" s="5">
        <v>0</v>
      </c>
      <c r="V475" s="5">
        <v>0</v>
      </c>
      <c r="W475" s="6">
        <v>16.34</v>
      </c>
      <c r="X475" s="6">
        <v>6.27</v>
      </c>
      <c r="Y475" s="5">
        <v>1</v>
      </c>
      <c r="Z475" s="6">
        <v>43.63</v>
      </c>
      <c r="AA475" s="6">
        <v>43.63</v>
      </c>
      <c r="AB475" s="5">
        <v>0</v>
      </c>
      <c r="AC475" s="5">
        <v>0</v>
      </c>
      <c r="AD475" s="6">
        <v>43.63</v>
      </c>
      <c r="AE475" s="6">
        <v>43.63</v>
      </c>
      <c r="AF475" s="5">
        <v>0</v>
      </c>
      <c r="AG475" s="5">
        <v>0</v>
      </c>
      <c r="AH475" s="6">
        <v>33.97</v>
      </c>
      <c r="AI475" s="6">
        <v>33.97</v>
      </c>
      <c r="AJ475" s="5">
        <v>0</v>
      </c>
      <c r="AK475" s="5">
        <v>0</v>
      </c>
      <c r="AL475" s="6">
        <v>0.08</v>
      </c>
      <c r="AM475" s="5">
        <v>0</v>
      </c>
      <c r="AN475" s="5">
        <v>1</v>
      </c>
    </row>
    <row r="476" spans="1:40" ht="13.5" customHeight="1" x14ac:dyDescent="0.15">
      <c r="A476" s="4" t="s">
        <v>1025</v>
      </c>
      <c r="B476" s="4" t="s">
        <v>41</v>
      </c>
      <c r="C476" s="4" t="s">
        <v>900</v>
      </c>
      <c r="D476" s="4" t="s">
        <v>41</v>
      </c>
      <c r="E476" s="4" t="s">
        <v>63</v>
      </c>
      <c r="F476" s="4" t="s">
        <v>44</v>
      </c>
      <c r="G476" s="4" t="s">
        <v>901</v>
      </c>
      <c r="H476" s="4" t="s">
        <v>1016</v>
      </c>
      <c r="I476" s="4" t="s">
        <v>1026</v>
      </c>
      <c r="J476" s="5">
        <v>1</v>
      </c>
      <c r="K476" s="5">
        <v>1</v>
      </c>
      <c r="L476" s="5">
        <v>0</v>
      </c>
      <c r="M476" s="5">
        <v>10</v>
      </c>
      <c r="N476" s="5">
        <v>0</v>
      </c>
      <c r="O476" s="5">
        <v>0</v>
      </c>
      <c r="P476" s="5">
        <v>0</v>
      </c>
      <c r="Q476" s="6">
        <v>15.33</v>
      </c>
      <c r="R476" s="6">
        <v>15.28</v>
      </c>
      <c r="S476" s="6">
        <v>0.05</v>
      </c>
      <c r="T476" s="5">
        <v>0</v>
      </c>
      <c r="U476" s="5">
        <v>0</v>
      </c>
      <c r="V476" s="5">
        <v>0</v>
      </c>
      <c r="W476" s="6">
        <v>5.35</v>
      </c>
      <c r="X476" s="6">
        <v>2.0499999999999998</v>
      </c>
      <c r="Y476" s="5">
        <v>1</v>
      </c>
      <c r="Z476" s="6">
        <v>14.28</v>
      </c>
      <c r="AA476" s="6">
        <v>14.28</v>
      </c>
      <c r="AB476" s="5">
        <v>0</v>
      </c>
      <c r="AC476" s="5">
        <v>0</v>
      </c>
      <c r="AD476" s="6">
        <v>14.28</v>
      </c>
      <c r="AE476" s="6">
        <v>14.28</v>
      </c>
      <c r="AF476" s="5">
        <v>0</v>
      </c>
      <c r="AG476" s="5">
        <v>0</v>
      </c>
      <c r="AH476" s="6">
        <v>11.12</v>
      </c>
      <c r="AI476" s="6">
        <v>11.12</v>
      </c>
      <c r="AJ476" s="5">
        <v>0</v>
      </c>
      <c r="AK476" s="5">
        <v>0</v>
      </c>
      <c r="AL476" s="6">
        <v>0.03</v>
      </c>
      <c r="AM476" s="5">
        <v>0</v>
      </c>
      <c r="AN476" s="5">
        <v>1</v>
      </c>
    </row>
    <row r="477" spans="1:40" ht="13.5" customHeight="1" x14ac:dyDescent="0.15">
      <c r="A477" s="4" t="s">
        <v>1027</v>
      </c>
      <c r="B477" s="4" t="s">
        <v>41</v>
      </c>
      <c r="C477" s="4" t="s">
        <v>900</v>
      </c>
      <c r="D477" s="4" t="s">
        <v>41</v>
      </c>
      <c r="E477" s="4" t="s">
        <v>66</v>
      </c>
      <c r="F477" s="4" t="s">
        <v>44</v>
      </c>
      <c r="G477" s="4" t="s">
        <v>901</v>
      </c>
      <c r="H477" s="4" t="s">
        <v>1016</v>
      </c>
      <c r="I477" s="4" t="s">
        <v>1028</v>
      </c>
      <c r="J477" s="5">
        <v>1</v>
      </c>
      <c r="K477" s="5">
        <v>1</v>
      </c>
      <c r="L477" s="5">
        <v>0</v>
      </c>
      <c r="M477" s="5">
        <v>41</v>
      </c>
      <c r="N477" s="5">
        <v>0</v>
      </c>
      <c r="O477" s="5">
        <v>1</v>
      </c>
      <c r="P477" s="5">
        <v>0</v>
      </c>
      <c r="Q477" s="6">
        <v>59.61</v>
      </c>
      <c r="R477" s="6">
        <v>59.4</v>
      </c>
      <c r="S477" s="6">
        <v>0.21</v>
      </c>
      <c r="T477" s="5">
        <v>0</v>
      </c>
      <c r="U477" s="5">
        <v>0</v>
      </c>
      <c r="V477" s="5">
        <v>0</v>
      </c>
      <c r="W477" s="6">
        <v>20.79</v>
      </c>
      <c r="X477" s="6">
        <v>7.98</v>
      </c>
      <c r="Y477" s="5">
        <v>1</v>
      </c>
      <c r="Z477" s="6">
        <v>55.53</v>
      </c>
      <c r="AA477" s="6">
        <v>55.53</v>
      </c>
      <c r="AB477" s="5">
        <v>0</v>
      </c>
      <c r="AC477" s="5">
        <v>0</v>
      </c>
      <c r="AD477" s="6">
        <v>55.53</v>
      </c>
      <c r="AE477" s="6">
        <v>55.53</v>
      </c>
      <c r="AF477" s="5">
        <v>0</v>
      </c>
      <c r="AG477" s="5">
        <v>0</v>
      </c>
      <c r="AH477" s="6">
        <v>43.24</v>
      </c>
      <c r="AI477" s="6">
        <v>43.24</v>
      </c>
      <c r="AJ477" s="5">
        <v>0</v>
      </c>
      <c r="AK477" s="5">
        <v>0</v>
      </c>
      <c r="AL477" s="6">
        <v>0.11</v>
      </c>
      <c r="AM477" s="5">
        <v>0</v>
      </c>
      <c r="AN477" s="5">
        <v>1</v>
      </c>
    </row>
    <row r="478" spans="1:40" ht="13.5" customHeight="1" x14ac:dyDescent="0.15">
      <c r="A478" s="4" t="s">
        <v>1029</v>
      </c>
      <c r="B478" s="4" t="s">
        <v>41</v>
      </c>
      <c r="C478" s="4" t="s">
        <v>900</v>
      </c>
      <c r="D478" s="4" t="s">
        <v>41</v>
      </c>
      <c r="E478" s="4" t="s">
        <v>69</v>
      </c>
      <c r="F478" s="4" t="s">
        <v>44</v>
      </c>
      <c r="G478" s="4" t="s">
        <v>901</v>
      </c>
      <c r="H478" s="4" t="s">
        <v>1016</v>
      </c>
      <c r="I478" s="4" t="s">
        <v>1030</v>
      </c>
      <c r="J478" s="5">
        <v>1</v>
      </c>
      <c r="K478" s="5">
        <v>1</v>
      </c>
      <c r="L478" s="5">
        <v>0</v>
      </c>
      <c r="M478" s="5">
        <v>13</v>
      </c>
      <c r="N478" s="5">
        <v>0</v>
      </c>
      <c r="O478" s="5">
        <v>0</v>
      </c>
      <c r="P478" s="5">
        <v>0</v>
      </c>
      <c r="Q478" s="6">
        <v>19.59</v>
      </c>
      <c r="R478" s="6">
        <v>19.52</v>
      </c>
      <c r="S478" s="6">
        <v>7.0000000000000007E-2</v>
      </c>
      <c r="T478" s="5">
        <v>0</v>
      </c>
      <c r="U478" s="5">
        <v>0</v>
      </c>
      <c r="V478" s="5">
        <v>0</v>
      </c>
      <c r="W478" s="6">
        <v>6.83</v>
      </c>
      <c r="X478" s="6">
        <v>2.62</v>
      </c>
      <c r="Y478" s="5">
        <v>1</v>
      </c>
      <c r="Z478" s="6">
        <v>18.25</v>
      </c>
      <c r="AA478" s="6">
        <v>18.25</v>
      </c>
      <c r="AB478" s="5">
        <v>0</v>
      </c>
      <c r="AC478" s="5">
        <v>0</v>
      </c>
      <c r="AD478" s="6">
        <v>18.25</v>
      </c>
      <c r="AE478" s="6">
        <v>18.25</v>
      </c>
      <c r="AF478" s="5">
        <v>0</v>
      </c>
      <c r="AG478" s="5">
        <v>0</v>
      </c>
      <c r="AH478" s="6">
        <v>14.21</v>
      </c>
      <c r="AI478" s="6">
        <v>14.21</v>
      </c>
      <c r="AJ478" s="5">
        <v>0</v>
      </c>
      <c r="AK478" s="5">
        <v>0</v>
      </c>
      <c r="AL478" s="6">
        <v>0.04</v>
      </c>
      <c r="AM478" s="5">
        <v>0</v>
      </c>
      <c r="AN478" s="5">
        <v>1</v>
      </c>
    </row>
    <row r="479" spans="1:40" ht="13.5" customHeight="1" x14ac:dyDescent="0.15">
      <c r="A479" s="4" t="s">
        <v>1031</v>
      </c>
      <c r="B479" s="4" t="s">
        <v>41</v>
      </c>
      <c r="C479" s="4" t="s">
        <v>900</v>
      </c>
      <c r="D479" s="4" t="s">
        <v>41</v>
      </c>
      <c r="E479" s="4" t="s">
        <v>72</v>
      </c>
      <c r="F479" s="4" t="s">
        <v>44</v>
      </c>
      <c r="G479" s="4" t="s">
        <v>901</v>
      </c>
      <c r="H479" s="4" t="s">
        <v>1016</v>
      </c>
      <c r="I479" s="4" t="s">
        <v>1032</v>
      </c>
      <c r="J479" s="5">
        <v>1</v>
      </c>
      <c r="K479" s="5">
        <v>1</v>
      </c>
      <c r="L479" s="5">
        <v>0</v>
      </c>
      <c r="M479" s="5">
        <v>28</v>
      </c>
      <c r="N479" s="5">
        <v>0</v>
      </c>
      <c r="O479" s="5">
        <v>1</v>
      </c>
      <c r="P479" s="5">
        <v>0</v>
      </c>
      <c r="Q479" s="6">
        <v>40.869999999999997</v>
      </c>
      <c r="R479" s="6">
        <v>40.729999999999997</v>
      </c>
      <c r="S479" s="6">
        <v>0.14000000000000001</v>
      </c>
      <c r="T479" s="5">
        <v>0</v>
      </c>
      <c r="U479" s="5">
        <v>0</v>
      </c>
      <c r="V479" s="5">
        <v>0</v>
      </c>
      <c r="W479" s="6">
        <v>14.26</v>
      </c>
      <c r="X479" s="6">
        <v>5.47</v>
      </c>
      <c r="Y479" s="5">
        <v>1</v>
      </c>
      <c r="Z479" s="6">
        <v>38.08</v>
      </c>
      <c r="AA479" s="6">
        <v>38.08</v>
      </c>
      <c r="AB479" s="5">
        <v>0</v>
      </c>
      <c r="AC479" s="5">
        <v>0</v>
      </c>
      <c r="AD479" s="6">
        <v>38.08</v>
      </c>
      <c r="AE479" s="6">
        <v>38.08</v>
      </c>
      <c r="AF479" s="5">
        <v>0</v>
      </c>
      <c r="AG479" s="5">
        <v>0</v>
      </c>
      <c r="AH479" s="6">
        <v>29.65</v>
      </c>
      <c r="AI479" s="6">
        <v>29.65</v>
      </c>
      <c r="AJ479" s="5">
        <v>0</v>
      </c>
      <c r="AK479" s="5">
        <v>0</v>
      </c>
      <c r="AL479" s="6">
        <v>7.0000000000000007E-2</v>
      </c>
      <c r="AM479" s="5">
        <v>0</v>
      </c>
      <c r="AN479" s="5">
        <v>1</v>
      </c>
    </row>
    <row r="480" spans="1:40" ht="13.5" customHeight="1" x14ac:dyDescent="0.15">
      <c r="A480" s="4" t="s">
        <v>1033</v>
      </c>
      <c r="B480" s="4" t="s">
        <v>41</v>
      </c>
      <c r="C480" s="4" t="s">
        <v>900</v>
      </c>
      <c r="D480" s="4" t="s">
        <v>262</v>
      </c>
      <c r="E480" s="4" t="s">
        <v>42</v>
      </c>
      <c r="F480" s="4" t="s">
        <v>44</v>
      </c>
      <c r="G480" s="4" t="s">
        <v>901</v>
      </c>
      <c r="H480" s="4" t="s">
        <v>1034</v>
      </c>
      <c r="I480" s="4"/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1035</v>
      </c>
      <c r="B481" s="4" t="s">
        <v>41</v>
      </c>
      <c r="C481" s="4" t="s">
        <v>900</v>
      </c>
      <c r="D481" s="4" t="s">
        <v>262</v>
      </c>
      <c r="E481" s="4" t="s">
        <v>51</v>
      </c>
      <c r="F481" s="4" t="s">
        <v>44</v>
      </c>
      <c r="G481" s="4" t="s">
        <v>901</v>
      </c>
      <c r="H481" s="4" t="s">
        <v>1034</v>
      </c>
      <c r="I481" s="4" t="s">
        <v>479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1036</v>
      </c>
      <c r="B482" s="4" t="s">
        <v>41</v>
      </c>
      <c r="C482" s="4" t="s">
        <v>900</v>
      </c>
      <c r="D482" s="4" t="s">
        <v>281</v>
      </c>
      <c r="E482" s="4" t="s">
        <v>42</v>
      </c>
      <c r="F482" s="4" t="s">
        <v>44</v>
      </c>
      <c r="G482" s="4" t="s">
        <v>901</v>
      </c>
      <c r="H482" s="4" t="s">
        <v>1037</v>
      </c>
      <c r="I482" s="4"/>
      <c r="J482" s="5">
        <v>3</v>
      </c>
      <c r="K482" s="5">
        <v>1</v>
      </c>
      <c r="L482" s="5">
        <v>0</v>
      </c>
      <c r="M482" s="5">
        <v>232</v>
      </c>
      <c r="N482" s="5">
        <v>2</v>
      </c>
      <c r="O482" s="5">
        <v>71</v>
      </c>
      <c r="P482" s="5">
        <v>4</v>
      </c>
      <c r="Q482" s="6">
        <v>359.65</v>
      </c>
      <c r="R482" s="6">
        <v>358.41</v>
      </c>
      <c r="S482" s="6">
        <v>1.24</v>
      </c>
      <c r="T482" s="5">
        <v>0</v>
      </c>
      <c r="U482" s="5">
        <v>0</v>
      </c>
      <c r="V482" s="5">
        <v>0</v>
      </c>
      <c r="W482" s="6">
        <v>118.95</v>
      </c>
      <c r="X482" s="6">
        <v>46.2</v>
      </c>
      <c r="Y482" s="5">
        <v>1</v>
      </c>
      <c r="Z482" s="6">
        <v>339.22</v>
      </c>
      <c r="AA482" s="6">
        <v>339.01</v>
      </c>
      <c r="AB482" s="6">
        <v>0.21</v>
      </c>
      <c r="AC482" s="5">
        <v>0</v>
      </c>
      <c r="AD482" s="6">
        <v>339.22</v>
      </c>
      <c r="AE482" s="6">
        <v>339.01</v>
      </c>
      <c r="AF482" s="6">
        <v>0.21</v>
      </c>
      <c r="AG482" s="5">
        <v>0</v>
      </c>
      <c r="AH482" s="6">
        <v>274.45</v>
      </c>
      <c r="AI482" s="6">
        <v>274.45</v>
      </c>
      <c r="AJ482" s="5">
        <v>0</v>
      </c>
      <c r="AK482" s="5">
        <v>0</v>
      </c>
      <c r="AL482" s="6">
        <v>1.05</v>
      </c>
      <c r="AM482" s="5">
        <v>0</v>
      </c>
      <c r="AN482" s="5">
        <v>1</v>
      </c>
    </row>
    <row r="483" spans="1:40" ht="13.5" customHeight="1" x14ac:dyDescent="0.15">
      <c r="A483" s="4" t="s">
        <v>1038</v>
      </c>
      <c r="B483" s="4" t="s">
        <v>41</v>
      </c>
      <c r="C483" s="4" t="s">
        <v>900</v>
      </c>
      <c r="D483" s="4" t="s">
        <v>281</v>
      </c>
      <c r="E483" s="4" t="s">
        <v>51</v>
      </c>
      <c r="F483" s="4" t="s">
        <v>44</v>
      </c>
      <c r="G483" s="4" t="s">
        <v>901</v>
      </c>
      <c r="H483" s="4" t="s">
        <v>1037</v>
      </c>
      <c r="I483" s="4" t="s">
        <v>176</v>
      </c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1039</v>
      </c>
      <c r="B484" s="4" t="s">
        <v>41</v>
      </c>
      <c r="C484" s="4" t="s">
        <v>900</v>
      </c>
      <c r="D484" s="4" t="s">
        <v>281</v>
      </c>
      <c r="E484" s="4" t="s">
        <v>54</v>
      </c>
      <c r="F484" s="4" t="s">
        <v>44</v>
      </c>
      <c r="G484" s="4" t="s">
        <v>901</v>
      </c>
      <c r="H484" s="4" t="s">
        <v>1037</v>
      </c>
      <c r="I484" s="4" t="s">
        <v>1040</v>
      </c>
      <c r="J484" s="5">
        <v>1</v>
      </c>
      <c r="K484" s="5">
        <v>1</v>
      </c>
      <c r="L484" s="5">
        <v>0</v>
      </c>
      <c r="M484" s="5">
        <v>54</v>
      </c>
      <c r="N484" s="5">
        <v>1</v>
      </c>
      <c r="O484" s="5">
        <v>2</v>
      </c>
      <c r="P484" s="5">
        <v>0</v>
      </c>
      <c r="Q484" s="6">
        <v>78.34</v>
      </c>
      <c r="R484" s="6">
        <v>78.069999999999993</v>
      </c>
      <c r="S484" s="6">
        <v>0.27</v>
      </c>
      <c r="T484" s="5">
        <v>0</v>
      </c>
      <c r="U484" s="5">
        <v>0</v>
      </c>
      <c r="V484" s="5">
        <v>0</v>
      </c>
      <c r="W484" s="6">
        <v>27.33</v>
      </c>
      <c r="X484" s="6">
        <v>10.49</v>
      </c>
      <c r="Y484" s="5">
        <v>1</v>
      </c>
      <c r="Z484" s="6">
        <v>72.989999999999995</v>
      </c>
      <c r="AA484" s="6">
        <v>72.989999999999995</v>
      </c>
      <c r="AB484" s="5">
        <v>0</v>
      </c>
      <c r="AC484" s="5">
        <v>0</v>
      </c>
      <c r="AD484" s="6">
        <v>72.989999999999995</v>
      </c>
      <c r="AE484" s="6">
        <v>72.989999999999995</v>
      </c>
      <c r="AF484" s="5">
        <v>0</v>
      </c>
      <c r="AG484" s="5">
        <v>0</v>
      </c>
      <c r="AH484" s="6">
        <v>56.83</v>
      </c>
      <c r="AI484" s="6">
        <v>56.83</v>
      </c>
      <c r="AJ484" s="5">
        <v>0</v>
      </c>
      <c r="AK484" s="5">
        <v>0</v>
      </c>
      <c r="AL484" s="6">
        <v>0.14000000000000001</v>
      </c>
      <c r="AM484" s="5">
        <v>0</v>
      </c>
      <c r="AN484" s="5">
        <v>1</v>
      </c>
    </row>
    <row r="485" spans="1:40" ht="13.5" customHeight="1" x14ac:dyDescent="0.15">
      <c r="A485" s="4" t="s">
        <v>1041</v>
      </c>
      <c r="B485" s="4" t="s">
        <v>41</v>
      </c>
      <c r="C485" s="4" t="s">
        <v>900</v>
      </c>
      <c r="D485" s="4" t="s">
        <v>281</v>
      </c>
      <c r="E485" s="4" t="s">
        <v>57</v>
      </c>
      <c r="F485" s="4" t="s">
        <v>44</v>
      </c>
      <c r="G485" s="4" t="s">
        <v>901</v>
      </c>
      <c r="H485" s="4" t="s">
        <v>1037</v>
      </c>
      <c r="I485" s="4" t="s">
        <v>1042</v>
      </c>
      <c r="J485" s="5">
        <v>1</v>
      </c>
      <c r="K485" s="5">
        <v>1</v>
      </c>
      <c r="L485" s="5">
        <v>0</v>
      </c>
      <c r="M485" s="5">
        <v>10</v>
      </c>
      <c r="N485" s="5">
        <v>0</v>
      </c>
      <c r="O485" s="5">
        <v>0</v>
      </c>
      <c r="P485" s="5">
        <v>0</v>
      </c>
      <c r="Q485" s="6">
        <v>14.48</v>
      </c>
      <c r="R485" s="6">
        <v>14.43</v>
      </c>
      <c r="S485" s="6">
        <v>0.05</v>
      </c>
      <c r="T485" s="5">
        <v>0</v>
      </c>
      <c r="U485" s="5">
        <v>0</v>
      </c>
      <c r="V485" s="5">
        <v>0</v>
      </c>
      <c r="W485" s="6">
        <v>5.05</v>
      </c>
      <c r="X485" s="6">
        <v>1.94</v>
      </c>
      <c r="Y485" s="5">
        <v>1</v>
      </c>
      <c r="Z485" s="6">
        <v>13.49</v>
      </c>
      <c r="AA485" s="6">
        <v>13.49</v>
      </c>
      <c r="AB485" s="5">
        <v>0</v>
      </c>
      <c r="AC485" s="5">
        <v>0</v>
      </c>
      <c r="AD485" s="6">
        <v>13.49</v>
      </c>
      <c r="AE485" s="6">
        <v>13.49</v>
      </c>
      <c r="AF485" s="5">
        <v>0</v>
      </c>
      <c r="AG485" s="5">
        <v>0</v>
      </c>
      <c r="AH485" s="6">
        <v>10.5</v>
      </c>
      <c r="AI485" s="6">
        <v>10.5</v>
      </c>
      <c r="AJ485" s="5">
        <v>0</v>
      </c>
      <c r="AK485" s="5">
        <v>0</v>
      </c>
      <c r="AL485" s="6">
        <v>0.03</v>
      </c>
      <c r="AM485" s="5">
        <v>0</v>
      </c>
      <c r="AN485" s="5">
        <v>1</v>
      </c>
    </row>
    <row r="486" spans="1:40" ht="13.5" customHeight="1" x14ac:dyDescent="0.15">
      <c r="A486" s="4" t="s">
        <v>1043</v>
      </c>
      <c r="B486" s="4" t="s">
        <v>41</v>
      </c>
      <c r="C486" s="4" t="s">
        <v>900</v>
      </c>
      <c r="D486" s="4" t="s">
        <v>281</v>
      </c>
      <c r="E486" s="4" t="s">
        <v>60</v>
      </c>
      <c r="F486" s="4" t="s">
        <v>44</v>
      </c>
      <c r="G486" s="4" t="s">
        <v>901</v>
      </c>
      <c r="H486" s="4" t="s">
        <v>1037</v>
      </c>
      <c r="I486" s="4" t="s">
        <v>1044</v>
      </c>
      <c r="J486" s="5">
        <v>1</v>
      </c>
      <c r="K486" s="5">
        <v>1</v>
      </c>
      <c r="L486" s="5">
        <v>0</v>
      </c>
      <c r="M486" s="5">
        <v>31</v>
      </c>
      <c r="N486" s="5">
        <v>0</v>
      </c>
      <c r="O486" s="5">
        <v>1</v>
      </c>
      <c r="P486" s="5">
        <v>0</v>
      </c>
      <c r="Q486" s="6">
        <v>45.13</v>
      </c>
      <c r="R486" s="6">
        <v>44.98</v>
      </c>
      <c r="S486" s="6">
        <v>0.16</v>
      </c>
      <c r="T486" s="5">
        <v>0</v>
      </c>
      <c r="U486" s="5">
        <v>0</v>
      </c>
      <c r="V486" s="5">
        <v>0</v>
      </c>
      <c r="W486" s="6">
        <v>15.74</v>
      </c>
      <c r="X486" s="6">
        <v>6.04</v>
      </c>
      <c r="Y486" s="5">
        <v>1</v>
      </c>
      <c r="Z486" s="6">
        <v>42.05</v>
      </c>
      <c r="AA486" s="6">
        <v>42.05</v>
      </c>
      <c r="AB486" s="5">
        <v>0</v>
      </c>
      <c r="AC486" s="5">
        <v>0</v>
      </c>
      <c r="AD486" s="6">
        <v>42.05</v>
      </c>
      <c r="AE486" s="6">
        <v>42.05</v>
      </c>
      <c r="AF486" s="5">
        <v>0</v>
      </c>
      <c r="AG486" s="5">
        <v>0</v>
      </c>
      <c r="AH486" s="6">
        <v>32.74</v>
      </c>
      <c r="AI486" s="6">
        <v>32.74</v>
      </c>
      <c r="AJ486" s="5">
        <v>0</v>
      </c>
      <c r="AK486" s="5">
        <v>0</v>
      </c>
      <c r="AL486" s="6">
        <v>0.08</v>
      </c>
      <c r="AM486" s="5">
        <v>0</v>
      </c>
      <c r="AN486" s="5">
        <v>1</v>
      </c>
    </row>
    <row r="487" spans="1:40" ht="13.5" customHeight="1" x14ac:dyDescent="0.15">
      <c r="A487" s="4" t="s">
        <v>1045</v>
      </c>
      <c r="B487" s="4" t="s">
        <v>41</v>
      </c>
      <c r="C487" s="4" t="s">
        <v>900</v>
      </c>
      <c r="D487" s="4" t="s">
        <v>281</v>
      </c>
      <c r="E487" s="4" t="s">
        <v>63</v>
      </c>
      <c r="F487" s="4" t="s">
        <v>44</v>
      </c>
      <c r="G487" s="4" t="s">
        <v>901</v>
      </c>
      <c r="H487" s="4" t="s">
        <v>1037</v>
      </c>
      <c r="I487" s="4" t="s">
        <v>1046</v>
      </c>
      <c r="J487" s="5">
        <v>1</v>
      </c>
      <c r="K487" s="5">
        <v>1</v>
      </c>
      <c r="L487" s="5">
        <v>0</v>
      </c>
      <c r="M487" s="5">
        <v>61</v>
      </c>
      <c r="N487" s="5">
        <v>1</v>
      </c>
      <c r="O487" s="5">
        <v>2</v>
      </c>
      <c r="P487" s="5">
        <v>0</v>
      </c>
      <c r="Q487" s="6">
        <v>88.56</v>
      </c>
      <c r="R487" s="6">
        <v>88.26</v>
      </c>
      <c r="S487" s="6">
        <v>0.3</v>
      </c>
      <c r="T487" s="5">
        <v>0</v>
      </c>
      <c r="U487" s="5">
        <v>0</v>
      </c>
      <c r="V487" s="5">
        <v>0</v>
      </c>
      <c r="W487" s="6">
        <v>30.89</v>
      </c>
      <c r="X487" s="6">
        <v>11.86</v>
      </c>
      <c r="Y487" s="5">
        <v>1</v>
      </c>
      <c r="Z487" s="6">
        <v>82.51</v>
      </c>
      <c r="AA487" s="6">
        <v>82.51</v>
      </c>
      <c r="AB487" s="5">
        <v>0</v>
      </c>
      <c r="AC487" s="5">
        <v>0</v>
      </c>
      <c r="AD487" s="6">
        <v>82.51</v>
      </c>
      <c r="AE487" s="6">
        <v>82.51</v>
      </c>
      <c r="AF487" s="5">
        <v>0</v>
      </c>
      <c r="AG487" s="5">
        <v>0</v>
      </c>
      <c r="AH487" s="6">
        <v>64.239999999999995</v>
      </c>
      <c r="AI487" s="6">
        <v>64.239999999999995</v>
      </c>
      <c r="AJ487" s="5">
        <v>0</v>
      </c>
      <c r="AK487" s="5">
        <v>0</v>
      </c>
      <c r="AL487" s="6">
        <v>0.16</v>
      </c>
      <c r="AM487" s="5">
        <v>0</v>
      </c>
      <c r="AN487" s="5">
        <v>1</v>
      </c>
    </row>
    <row r="488" spans="1:40" ht="13.5" customHeight="1" x14ac:dyDescent="0.15">
      <c r="A488" s="4" t="s">
        <v>1047</v>
      </c>
      <c r="B488" s="4" t="s">
        <v>41</v>
      </c>
      <c r="C488" s="4" t="s">
        <v>900</v>
      </c>
      <c r="D488" s="4" t="s">
        <v>281</v>
      </c>
      <c r="E488" s="4" t="s">
        <v>66</v>
      </c>
      <c r="F488" s="4" t="s">
        <v>44</v>
      </c>
      <c r="G488" s="4" t="s">
        <v>901</v>
      </c>
      <c r="H488" s="4" t="s">
        <v>1037</v>
      </c>
      <c r="I488" s="4" t="s">
        <v>1048</v>
      </c>
      <c r="J488" s="5">
        <v>3</v>
      </c>
      <c r="K488" s="5">
        <v>1</v>
      </c>
      <c r="L488" s="5">
        <v>0</v>
      </c>
      <c r="M488" s="5">
        <v>77</v>
      </c>
      <c r="N488" s="5">
        <v>1</v>
      </c>
      <c r="O488" s="5">
        <v>66</v>
      </c>
      <c r="P488" s="5">
        <v>2</v>
      </c>
      <c r="Q488" s="6">
        <v>133.13</v>
      </c>
      <c r="R488" s="6">
        <v>132.68</v>
      </c>
      <c r="S488" s="6">
        <v>0.46</v>
      </c>
      <c r="T488" s="5">
        <v>0</v>
      </c>
      <c r="U488" s="5">
        <v>0</v>
      </c>
      <c r="V488" s="5">
        <v>0</v>
      </c>
      <c r="W488" s="6">
        <v>39.94</v>
      </c>
      <c r="X488" s="6">
        <v>15.87</v>
      </c>
      <c r="Y488" s="5">
        <v>1</v>
      </c>
      <c r="Z488" s="6">
        <v>128.19</v>
      </c>
      <c r="AA488" s="6">
        <v>127.98</v>
      </c>
      <c r="AB488" s="6">
        <v>0.21</v>
      </c>
      <c r="AC488" s="5">
        <v>0</v>
      </c>
      <c r="AD488" s="6">
        <v>128.19</v>
      </c>
      <c r="AE488" s="6">
        <v>127.98</v>
      </c>
      <c r="AF488" s="6">
        <v>0.21</v>
      </c>
      <c r="AG488" s="5">
        <v>0</v>
      </c>
      <c r="AH488" s="6">
        <v>110.14</v>
      </c>
      <c r="AI488" s="6">
        <v>110.14</v>
      </c>
      <c r="AJ488" s="5">
        <v>0</v>
      </c>
      <c r="AK488" s="5">
        <v>0</v>
      </c>
      <c r="AL488" s="6">
        <v>0.64</v>
      </c>
      <c r="AM488" s="5">
        <v>0</v>
      </c>
      <c r="AN488" s="5">
        <v>1</v>
      </c>
    </row>
    <row r="489" spans="1:40" ht="13.5" customHeight="1" x14ac:dyDescent="0.15">
      <c r="A489" s="4" t="s">
        <v>1049</v>
      </c>
      <c r="B489" s="4" t="s">
        <v>41</v>
      </c>
      <c r="C489" s="4" t="s">
        <v>900</v>
      </c>
      <c r="D489" s="4" t="s">
        <v>290</v>
      </c>
      <c r="E489" s="4" t="s">
        <v>42</v>
      </c>
      <c r="F489" s="4" t="s">
        <v>44</v>
      </c>
      <c r="G489" s="4" t="s">
        <v>901</v>
      </c>
      <c r="H489" s="4" t="s">
        <v>1050</v>
      </c>
      <c r="I489" s="4"/>
      <c r="J489" s="5">
        <v>6</v>
      </c>
      <c r="K489" s="5">
        <v>1</v>
      </c>
      <c r="L489" s="5">
        <v>0</v>
      </c>
      <c r="M489" s="5">
        <v>445</v>
      </c>
      <c r="N489" s="5">
        <v>5</v>
      </c>
      <c r="O489" s="5">
        <v>30</v>
      </c>
      <c r="P489" s="5">
        <v>17</v>
      </c>
      <c r="Q489" s="6">
        <v>380.89</v>
      </c>
      <c r="R489" s="6">
        <v>343.71</v>
      </c>
      <c r="S489" s="6">
        <v>37.19</v>
      </c>
      <c r="T489" s="5">
        <v>0</v>
      </c>
      <c r="U489" s="5">
        <v>0</v>
      </c>
      <c r="V489" s="5">
        <v>0</v>
      </c>
      <c r="W489" s="6">
        <v>53.77</v>
      </c>
      <c r="X489" s="6">
        <v>75.09</v>
      </c>
      <c r="Y489" s="5">
        <v>1</v>
      </c>
      <c r="Z489" s="6">
        <v>380.78</v>
      </c>
      <c r="AA489" s="6">
        <v>343.6</v>
      </c>
      <c r="AB489" s="6">
        <v>37.19</v>
      </c>
      <c r="AC489" s="5">
        <v>0</v>
      </c>
      <c r="AD489" s="6">
        <v>380.78</v>
      </c>
      <c r="AE489" s="6">
        <v>343.6</v>
      </c>
      <c r="AF489" s="6">
        <v>37.19</v>
      </c>
      <c r="AG489" s="5">
        <v>0</v>
      </c>
      <c r="AH489" s="6">
        <v>23.5</v>
      </c>
      <c r="AI489" s="6">
        <v>23.5</v>
      </c>
      <c r="AJ489" s="5">
        <v>0</v>
      </c>
      <c r="AK489" s="5">
        <v>0</v>
      </c>
      <c r="AL489" s="6">
        <v>0.05</v>
      </c>
      <c r="AM489" s="5">
        <v>0</v>
      </c>
      <c r="AN489" s="5">
        <v>0</v>
      </c>
    </row>
    <row r="490" spans="1:40" ht="13.5" customHeight="1" x14ac:dyDescent="0.15">
      <c r="A490" s="4" t="s">
        <v>1051</v>
      </c>
      <c r="B490" s="4" t="s">
        <v>41</v>
      </c>
      <c r="C490" s="4" t="s">
        <v>900</v>
      </c>
      <c r="D490" s="4" t="s">
        <v>290</v>
      </c>
      <c r="E490" s="4" t="s">
        <v>51</v>
      </c>
      <c r="F490" s="4" t="s">
        <v>44</v>
      </c>
      <c r="G490" s="4" t="s">
        <v>901</v>
      </c>
      <c r="H490" s="4" t="s">
        <v>1050</v>
      </c>
      <c r="I490" s="4" t="s">
        <v>1052</v>
      </c>
      <c r="J490" s="5">
        <v>2</v>
      </c>
      <c r="K490" s="5">
        <v>0</v>
      </c>
      <c r="L490" s="5">
        <v>0</v>
      </c>
      <c r="M490" s="5">
        <v>37</v>
      </c>
      <c r="N490" s="5">
        <v>0</v>
      </c>
      <c r="O490" s="5">
        <v>2</v>
      </c>
      <c r="P490" s="5">
        <v>1</v>
      </c>
      <c r="Q490" s="6">
        <v>23.46</v>
      </c>
      <c r="R490" s="6">
        <v>23.46</v>
      </c>
      <c r="S490" s="5">
        <v>0</v>
      </c>
      <c r="T490" s="5">
        <v>0</v>
      </c>
      <c r="U490" s="5">
        <v>0</v>
      </c>
      <c r="V490" s="5">
        <v>0</v>
      </c>
      <c r="W490" s="6">
        <v>2.95</v>
      </c>
      <c r="X490" s="6">
        <v>1.92</v>
      </c>
      <c r="Y490" s="5">
        <v>0</v>
      </c>
      <c r="Z490" s="6">
        <v>23.46</v>
      </c>
      <c r="AA490" s="6">
        <v>23.46</v>
      </c>
      <c r="AB490" s="5">
        <v>0</v>
      </c>
      <c r="AC490" s="5">
        <v>0</v>
      </c>
      <c r="AD490" s="6">
        <v>23.46</v>
      </c>
      <c r="AE490" s="6">
        <v>23.46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1053</v>
      </c>
      <c r="B491" s="4" t="s">
        <v>41</v>
      </c>
      <c r="C491" s="4" t="s">
        <v>900</v>
      </c>
      <c r="D491" s="4" t="s">
        <v>290</v>
      </c>
      <c r="E491" s="4" t="s">
        <v>54</v>
      </c>
      <c r="F491" s="4" t="s">
        <v>44</v>
      </c>
      <c r="G491" s="4" t="s">
        <v>901</v>
      </c>
      <c r="H491" s="4" t="s">
        <v>1050</v>
      </c>
      <c r="I491" s="4" t="s">
        <v>1054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1055</v>
      </c>
      <c r="B492" s="4" t="s">
        <v>41</v>
      </c>
      <c r="C492" s="4" t="s">
        <v>900</v>
      </c>
      <c r="D492" s="4" t="s">
        <v>290</v>
      </c>
      <c r="E492" s="4" t="s">
        <v>57</v>
      </c>
      <c r="F492" s="4" t="s">
        <v>44</v>
      </c>
      <c r="G492" s="4" t="s">
        <v>901</v>
      </c>
      <c r="H492" s="4" t="s">
        <v>1050</v>
      </c>
      <c r="I492" s="4" t="s">
        <v>1056</v>
      </c>
      <c r="J492" s="5">
        <v>1</v>
      </c>
      <c r="K492" s="5">
        <v>0</v>
      </c>
      <c r="L492" s="5">
        <v>0</v>
      </c>
      <c r="M492" s="5">
        <v>20</v>
      </c>
      <c r="N492" s="5">
        <v>0</v>
      </c>
      <c r="O492" s="5">
        <v>1</v>
      </c>
      <c r="P492" s="5">
        <v>0</v>
      </c>
      <c r="Q492" s="6">
        <v>11.53</v>
      </c>
      <c r="R492" s="6">
        <v>11.53</v>
      </c>
      <c r="S492" s="5">
        <v>0</v>
      </c>
      <c r="T492" s="5">
        <v>0</v>
      </c>
      <c r="U492" s="5">
        <v>0</v>
      </c>
      <c r="V492" s="5">
        <v>0</v>
      </c>
      <c r="W492" s="6">
        <v>1.24</v>
      </c>
      <c r="X492" s="6">
        <v>0.62</v>
      </c>
      <c r="Y492" s="5">
        <v>0</v>
      </c>
      <c r="Z492" s="6">
        <v>11.53</v>
      </c>
      <c r="AA492" s="6">
        <v>11.53</v>
      </c>
      <c r="AB492" s="5">
        <v>0</v>
      </c>
      <c r="AC492" s="5">
        <v>0</v>
      </c>
      <c r="AD492" s="6">
        <v>11.53</v>
      </c>
      <c r="AE492" s="6">
        <v>11.53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1057</v>
      </c>
      <c r="B493" s="4" t="s">
        <v>41</v>
      </c>
      <c r="C493" s="4" t="s">
        <v>900</v>
      </c>
      <c r="D493" s="4" t="s">
        <v>290</v>
      </c>
      <c r="E493" s="4" t="s">
        <v>60</v>
      </c>
      <c r="F493" s="4" t="s">
        <v>44</v>
      </c>
      <c r="G493" s="4" t="s">
        <v>901</v>
      </c>
      <c r="H493" s="4" t="s">
        <v>1050</v>
      </c>
      <c r="I493" s="4" t="s">
        <v>1058</v>
      </c>
      <c r="J493" s="5">
        <v>1</v>
      </c>
      <c r="K493" s="5">
        <v>0</v>
      </c>
      <c r="L493" s="5">
        <v>0</v>
      </c>
      <c r="M493" s="5">
        <v>45</v>
      </c>
      <c r="N493" s="5">
        <v>0</v>
      </c>
      <c r="O493" s="5">
        <v>6</v>
      </c>
      <c r="P493" s="5">
        <v>3</v>
      </c>
      <c r="Q493" s="6">
        <v>35.380000000000003</v>
      </c>
      <c r="R493" s="6">
        <v>35.380000000000003</v>
      </c>
      <c r="S493" s="5">
        <v>0</v>
      </c>
      <c r="T493" s="5">
        <v>0</v>
      </c>
      <c r="U493" s="5">
        <v>0</v>
      </c>
      <c r="V493" s="5">
        <v>0</v>
      </c>
      <c r="W493" s="6">
        <v>2.23</v>
      </c>
      <c r="X493" s="6">
        <v>3.6</v>
      </c>
      <c r="Y493" s="5">
        <v>0</v>
      </c>
      <c r="Z493" s="6">
        <v>35.380000000000003</v>
      </c>
      <c r="AA493" s="6">
        <v>35.380000000000003</v>
      </c>
      <c r="AB493" s="5">
        <v>0</v>
      </c>
      <c r="AC493" s="5">
        <v>0</v>
      </c>
      <c r="AD493" s="6">
        <v>35.380000000000003</v>
      </c>
      <c r="AE493" s="6">
        <v>35.380000000000003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1059</v>
      </c>
      <c r="B494" s="4" t="s">
        <v>41</v>
      </c>
      <c r="C494" s="4" t="s">
        <v>900</v>
      </c>
      <c r="D494" s="4" t="s">
        <v>290</v>
      </c>
      <c r="E494" s="4" t="s">
        <v>63</v>
      </c>
      <c r="F494" s="4" t="s">
        <v>44</v>
      </c>
      <c r="G494" s="4" t="s">
        <v>901</v>
      </c>
      <c r="H494" s="4" t="s">
        <v>1050</v>
      </c>
      <c r="I494" s="4" t="s">
        <v>1060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1061</v>
      </c>
      <c r="B495" s="4" t="s">
        <v>41</v>
      </c>
      <c r="C495" s="4" t="s">
        <v>900</v>
      </c>
      <c r="D495" s="4" t="s">
        <v>290</v>
      </c>
      <c r="E495" s="4" t="s">
        <v>66</v>
      </c>
      <c r="F495" s="4" t="s">
        <v>44</v>
      </c>
      <c r="G495" s="4" t="s">
        <v>901</v>
      </c>
      <c r="H495" s="4" t="s">
        <v>1050</v>
      </c>
      <c r="I495" s="4" t="s">
        <v>1062</v>
      </c>
      <c r="J495" s="5">
        <v>1</v>
      </c>
      <c r="K495" s="5">
        <v>0</v>
      </c>
      <c r="L495" s="5">
        <v>0</v>
      </c>
      <c r="M495" s="5">
        <v>14</v>
      </c>
      <c r="N495" s="5">
        <v>1</v>
      </c>
      <c r="O495" s="5">
        <v>0</v>
      </c>
      <c r="P495" s="5">
        <v>0</v>
      </c>
      <c r="Q495" s="6">
        <v>14.85</v>
      </c>
      <c r="R495" s="6">
        <v>7.79</v>
      </c>
      <c r="S495" s="6">
        <v>7.06</v>
      </c>
      <c r="T495" s="5">
        <v>0</v>
      </c>
      <c r="U495" s="5">
        <v>0</v>
      </c>
      <c r="V495" s="5">
        <v>0</v>
      </c>
      <c r="W495" s="6">
        <v>3.12</v>
      </c>
      <c r="X495" s="6">
        <v>1.37</v>
      </c>
      <c r="Y495" s="5">
        <v>0</v>
      </c>
      <c r="Z495" s="6">
        <v>14.85</v>
      </c>
      <c r="AA495" s="6">
        <v>7.79</v>
      </c>
      <c r="AB495" s="6">
        <v>7.06</v>
      </c>
      <c r="AC495" s="5">
        <v>0</v>
      </c>
      <c r="AD495" s="6">
        <v>14.85</v>
      </c>
      <c r="AE495" s="6">
        <v>7.79</v>
      </c>
      <c r="AF495" s="6">
        <v>7.06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1063</v>
      </c>
      <c r="B496" s="4" t="s">
        <v>41</v>
      </c>
      <c r="C496" s="4" t="s">
        <v>900</v>
      </c>
      <c r="D496" s="4" t="s">
        <v>290</v>
      </c>
      <c r="E496" s="4" t="s">
        <v>69</v>
      </c>
      <c r="F496" s="4" t="s">
        <v>44</v>
      </c>
      <c r="G496" s="4" t="s">
        <v>901</v>
      </c>
      <c r="H496" s="4" t="s">
        <v>1050</v>
      </c>
      <c r="I496" s="4" t="s">
        <v>1064</v>
      </c>
      <c r="J496" s="5">
        <v>1</v>
      </c>
      <c r="K496" s="5">
        <v>0</v>
      </c>
      <c r="L496" s="5">
        <v>0</v>
      </c>
      <c r="M496" s="5">
        <v>19</v>
      </c>
      <c r="N496" s="5">
        <v>1</v>
      </c>
      <c r="O496" s="5">
        <v>0</v>
      </c>
      <c r="P496" s="5">
        <v>0</v>
      </c>
      <c r="Q496" s="6">
        <v>19.600000000000001</v>
      </c>
      <c r="R496" s="6">
        <v>10.28</v>
      </c>
      <c r="S496" s="6">
        <v>9.32</v>
      </c>
      <c r="T496" s="5">
        <v>0</v>
      </c>
      <c r="U496" s="5">
        <v>0</v>
      </c>
      <c r="V496" s="5">
        <v>0</v>
      </c>
      <c r="W496" s="6">
        <v>4.12</v>
      </c>
      <c r="X496" s="6">
        <v>1.81</v>
      </c>
      <c r="Y496" s="5">
        <v>0</v>
      </c>
      <c r="Z496" s="6">
        <v>19.600000000000001</v>
      </c>
      <c r="AA496" s="6">
        <v>10.28</v>
      </c>
      <c r="AB496" s="6">
        <v>9.32</v>
      </c>
      <c r="AC496" s="5">
        <v>0</v>
      </c>
      <c r="AD496" s="6">
        <v>19.600000000000001</v>
      </c>
      <c r="AE496" s="6">
        <v>10.28</v>
      </c>
      <c r="AF496" s="6">
        <v>9.32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1065</v>
      </c>
      <c r="B497" s="4" t="s">
        <v>41</v>
      </c>
      <c r="C497" s="4" t="s">
        <v>900</v>
      </c>
      <c r="D497" s="4" t="s">
        <v>290</v>
      </c>
      <c r="E497" s="4" t="s">
        <v>72</v>
      </c>
      <c r="F497" s="4" t="s">
        <v>44</v>
      </c>
      <c r="G497" s="4" t="s">
        <v>901</v>
      </c>
      <c r="H497" s="4" t="s">
        <v>1050</v>
      </c>
      <c r="I497" s="4" t="s">
        <v>1066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1067</v>
      </c>
      <c r="B498" s="4" t="s">
        <v>41</v>
      </c>
      <c r="C498" s="4" t="s">
        <v>900</v>
      </c>
      <c r="D498" s="4" t="s">
        <v>290</v>
      </c>
      <c r="E498" s="4" t="s">
        <v>75</v>
      </c>
      <c r="F498" s="4" t="s">
        <v>44</v>
      </c>
      <c r="G498" s="4" t="s">
        <v>901</v>
      </c>
      <c r="H498" s="4" t="s">
        <v>1050</v>
      </c>
      <c r="I498" s="4" t="s">
        <v>1068</v>
      </c>
      <c r="J498" s="5">
        <v>2</v>
      </c>
      <c r="K498" s="5">
        <v>1</v>
      </c>
      <c r="L498" s="5">
        <v>0</v>
      </c>
      <c r="M498" s="5">
        <v>40</v>
      </c>
      <c r="N498" s="5">
        <v>1</v>
      </c>
      <c r="O498" s="5">
        <v>1</v>
      </c>
      <c r="P498" s="5">
        <v>3</v>
      </c>
      <c r="Q498" s="6">
        <v>47.82</v>
      </c>
      <c r="R498" s="6">
        <v>36.6</v>
      </c>
      <c r="S498" s="6">
        <v>11.21</v>
      </c>
      <c r="T498" s="5">
        <v>0</v>
      </c>
      <c r="U498" s="5">
        <v>0</v>
      </c>
      <c r="V498" s="5">
        <v>0</v>
      </c>
      <c r="W498" s="6">
        <v>9.3800000000000008</v>
      </c>
      <c r="X498" s="6">
        <v>4.59</v>
      </c>
      <c r="Y498" s="5">
        <v>1</v>
      </c>
      <c r="Z498" s="6">
        <v>47.7</v>
      </c>
      <c r="AA498" s="6">
        <v>36.49</v>
      </c>
      <c r="AB498" s="6">
        <v>11.21</v>
      </c>
      <c r="AC498" s="5">
        <v>0</v>
      </c>
      <c r="AD498" s="6">
        <v>47.7</v>
      </c>
      <c r="AE498" s="6">
        <v>36.49</v>
      </c>
      <c r="AF498" s="6">
        <v>11.21</v>
      </c>
      <c r="AG498" s="5">
        <v>0</v>
      </c>
      <c r="AH498" s="6">
        <v>23.5</v>
      </c>
      <c r="AI498" s="6">
        <v>23.5</v>
      </c>
      <c r="AJ498" s="5">
        <v>0</v>
      </c>
      <c r="AK498" s="5">
        <v>0</v>
      </c>
      <c r="AL498" s="6">
        <v>0.05</v>
      </c>
      <c r="AM498" s="5">
        <v>0</v>
      </c>
      <c r="AN498" s="5">
        <v>0</v>
      </c>
    </row>
    <row r="499" spans="1:40" ht="13.5" customHeight="1" x14ac:dyDescent="0.15">
      <c r="A499" s="4" t="s">
        <v>1069</v>
      </c>
      <c r="B499" s="4" t="s">
        <v>41</v>
      </c>
      <c r="C499" s="4" t="s">
        <v>900</v>
      </c>
      <c r="D499" s="4" t="s">
        <v>290</v>
      </c>
      <c r="E499" s="4" t="s">
        <v>78</v>
      </c>
      <c r="F499" s="4" t="s">
        <v>44</v>
      </c>
      <c r="G499" s="4" t="s">
        <v>901</v>
      </c>
      <c r="H499" s="4" t="s">
        <v>1050</v>
      </c>
      <c r="I499" s="4" t="s">
        <v>1070</v>
      </c>
      <c r="J499" s="5">
        <v>1</v>
      </c>
      <c r="K499" s="5">
        <v>0</v>
      </c>
      <c r="L499" s="5">
        <v>0</v>
      </c>
      <c r="M499" s="5">
        <v>13</v>
      </c>
      <c r="N499" s="5">
        <v>0</v>
      </c>
      <c r="O499" s="5">
        <v>0</v>
      </c>
      <c r="P499" s="5">
        <v>0</v>
      </c>
      <c r="Q499" s="6">
        <v>13.96</v>
      </c>
      <c r="R499" s="6">
        <v>7.32</v>
      </c>
      <c r="S499" s="6">
        <v>6.63</v>
      </c>
      <c r="T499" s="5">
        <v>0</v>
      </c>
      <c r="U499" s="5">
        <v>0</v>
      </c>
      <c r="V499" s="5">
        <v>0</v>
      </c>
      <c r="W499" s="6">
        <v>2.93</v>
      </c>
      <c r="X499" s="6">
        <v>1.29</v>
      </c>
      <c r="Y499" s="5">
        <v>0</v>
      </c>
      <c r="Z499" s="6">
        <v>13.96</v>
      </c>
      <c r="AA499" s="6">
        <v>7.32</v>
      </c>
      <c r="AB499" s="6">
        <v>6.63</v>
      </c>
      <c r="AC499" s="5">
        <v>0</v>
      </c>
      <c r="AD499" s="6">
        <v>13.96</v>
      </c>
      <c r="AE499" s="6">
        <v>7.32</v>
      </c>
      <c r="AF499" s="6">
        <v>6.63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1071</v>
      </c>
      <c r="B500" s="4" t="s">
        <v>41</v>
      </c>
      <c r="C500" s="4" t="s">
        <v>900</v>
      </c>
      <c r="D500" s="4" t="s">
        <v>290</v>
      </c>
      <c r="E500" s="4" t="s">
        <v>81</v>
      </c>
      <c r="F500" s="4" t="s">
        <v>44</v>
      </c>
      <c r="G500" s="4" t="s">
        <v>901</v>
      </c>
      <c r="H500" s="4" t="s">
        <v>1050</v>
      </c>
      <c r="I500" s="4" t="s">
        <v>1072</v>
      </c>
      <c r="J500" s="5">
        <v>2</v>
      </c>
      <c r="K500" s="5">
        <v>0</v>
      </c>
      <c r="L500" s="5">
        <v>0</v>
      </c>
      <c r="M500" s="5">
        <v>23</v>
      </c>
      <c r="N500" s="5">
        <v>1</v>
      </c>
      <c r="O500" s="5">
        <v>0</v>
      </c>
      <c r="P500" s="5">
        <v>1</v>
      </c>
      <c r="Q500" s="6">
        <v>23.73</v>
      </c>
      <c r="R500" s="6">
        <v>23.73</v>
      </c>
      <c r="S500" s="5">
        <v>0</v>
      </c>
      <c r="T500" s="5">
        <v>0</v>
      </c>
      <c r="U500" s="5">
        <v>0</v>
      </c>
      <c r="V500" s="5">
        <v>0</v>
      </c>
      <c r="W500" s="6">
        <v>4.71</v>
      </c>
      <c r="X500" s="6">
        <v>12.9</v>
      </c>
      <c r="Y500" s="5">
        <v>0</v>
      </c>
      <c r="Z500" s="6">
        <v>23.73</v>
      </c>
      <c r="AA500" s="6">
        <v>23.73</v>
      </c>
      <c r="AB500" s="5">
        <v>0</v>
      </c>
      <c r="AC500" s="5">
        <v>0</v>
      </c>
      <c r="AD500" s="6">
        <v>23.73</v>
      </c>
      <c r="AE500" s="6">
        <v>23.73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1073</v>
      </c>
      <c r="B501" s="4" t="s">
        <v>41</v>
      </c>
      <c r="C501" s="4" t="s">
        <v>900</v>
      </c>
      <c r="D501" s="4" t="s">
        <v>290</v>
      </c>
      <c r="E501" s="4" t="s">
        <v>84</v>
      </c>
      <c r="F501" s="4" t="s">
        <v>44</v>
      </c>
      <c r="G501" s="4" t="s">
        <v>901</v>
      </c>
      <c r="H501" s="4" t="s">
        <v>1050</v>
      </c>
      <c r="I501" s="4" t="s">
        <v>176</v>
      </c>
      <c r="J501" s="5">
        <v>3</v>
      </c>
      <c r="K501" s="5">
        <v>0</v>
      </c>
      <c r="L501" s="5">
        <v>0</v>
      </c>
      <c r="M501" s="5">
        <v>161</v>
      </c>
      <c r="N501" s="5">
        <v>2</v>
      </c>
      <c r="O501" s="5">
        <v>14</v>
      </c>
      <c r="P501" s="5">
        <v>7</v>
      </c>
      <c r="Q501" s="6">
        <v>142.37</v>
      </c>
      <c r="R501" s="6">
        <v>142.37</v>
      </c>
      <c r="S501" s="5">
        <v>0</v>
      </c>
      <c r="T501" s="5">
        <v>0</v>
      </c>
      <c r="U501" s="5">
        <v>0</v>
      </c>
      <c r="V501" s="5">
        <v>0</v>
      </c>
      <c r="W501" s="6">
        <v>17.87</v>
      </c>
      <c r="X501" s="6">
        <v>43.48</v>
      </c>
      <c r="Y501" s="5">
        <v>0</v>
      </c>
      <c r="Z501" s="6">
        <v>142.37</v>
      </c>
      <c r="AA501" s="6">
        <v>142.37</v>
      </c>
      <c r="AB501" s="5">
        <v>0</v>
      </c>
      <c r="AC501" s="5">
        <v>0</v>
      </c>
      <c r="AD501" s="6">
        <v>142.37</v>
      </c>
      <c r="AE501" s="6">
        <v>142.37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1074</v>
      </c>
      <c r="B502" s="4" t="s">
        <v>41</v>
      </c>
      <c r="C502" s="4" t="s">
        <v>900</v>
      </c>
      <c r="D502" s="4" t="s">
        <v>290</v>
      </c>
      <c r="E502" s="4" t="s">
        <v>87</v>
      </c>
      <c r="F502" s="4" t="s">
        <v>44</v>
      </c>
      <c r="G502" s="4" t="s">
        <v>901</v>
      </c>
      <c r="H502" s="4" t="s">
        <v>1050</v>
      </c>
      <c r="I502" s="4" t="s">
        <v>1075</v>
      </c>
      <c r="J502" s="5">
        <v>1</v>
      </c>
      <c r="K502" s="5">
        <v>0</v>
      </c>
      <c r="L502" s="5">
        <v>0</v>
      </c>
      <c r="M502" s="5">
        <v>11</v>
      </c>
      <c r="N502" s="5">
        <v>0</v>
      </c>
      <c r="O502" s="5">
        <v>1</v>
      </c>
      <c r="P502" s="5">
        <v>0</v>
      </c>
      <c r="Q502" s="6">
        <v>6.25</v>
      </c>
      <c r="R502" s="6">
        <v>6.25</v>
      </c>
      <c r="S502" s="5">
        <v>0</v>
      </c>
      <c r="T502" s="5">
        <v>0</v>
      </c>
      <c r="U502" s="5">
        <v>0</v>
      </c>
      <c r="V502" s="5">
        <v>0</v>
      </c>
      <c r="W502" s="6">
        <v>0.67</v>
      </c>
      <c r="X502" s="6">
        <v>0.34</v>
      </c>
      <c r="Y502" s="5">
        <v>0</v>
      </c>
      <c r="Z502" s="6">
        <v>6.25</v>
      </c>
      <c r="AA502" s="6">
        <v>6.25</v>
      </c>
      <c r="AB502" s="5">
        <v>0</v>
      </c>
      <c r="AC502" s="5">
        <v>0</v>
      </c>
      <c r="AD502" s="6">
        <v>6.25</v>
      </c>
      <c r="AE502" s="6">
        <v>6.25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1076</v>
      </c>
      <c r="B503" s="4" t="s">
        <v>41</v>
      </c>
      <c r="C503" s="4" t="s">
        <v>900</v>
      </c>
      <c r="D503" s="4" t="s">
        <v>290</v>
      </c>
      <c r="E503" s="4" t="s">
        <v>90</v>
      </c>
      <c r="F503" s="4" t="s">
        <v>44</v>
      </c>
      <c r="G503" s="4" t="s">
        <v>901</v>
      </c>
      <c r="H503" s="4" t="s">
        <v>1050</v>
      </c>
      <c r="I503" s="4" t="s">
        <v>1077</v>
      </c>
      <c r="J503" s="5">
        <v>2</v>
      </c>
      <c r="K503" s="5">
        <v>0</v>
      </c>
      <c r="L503" s="5">
        <v>0</v>
      </c>
      <c r="M503" s="5">
        <v>38</v>
      </c>
      <c r="N503" s="5">
        <v>0</v>
      </c>
      <c r="O503" s="5">
        <v>4</v>
      </c>
      <c r="P503" s="5">
        <v>1</v>
      </c>
      <c r="Q503" s="6">
        <v>25.62</v>
      </c>
      <c r="R503" s="6">
        <v>25.62</v>
      </c>
      <c r="S503" s="5">
        <v>0</v>
      </c>
      <c r="T503" s="5">
        <v>0</v>
      </c>
      <c r="U503" s="5">
        <v>0</v>
      </c>
      <c r="V503" s="5">
        <v>0</v>
      </c>
      <c r="W503" s="6">
        <v>2.15</v>
      </c>
      <c r="X503" s="6">
        <v>2.0299999999999998</v>
      </c>
      <c r="Y503" s="5">
        <v>0</v>
      </c>
      <c r="Z503" s="6">
        <v>25.62</v>
      </c>
      <c r="AA503" s="6">
        <v>25.62</v>
      </c>
      <c r="AB503" s="5">
        <v>0</v>
      </c>
      <c r="AC503" s="5">
        <v>0</v>
      </c>
      <c r="AD503" s="6">
        <v>25.62</v>
      </c>
      <c r="AE503" s="6">
        <v>25.62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1078</v>
      </c>
      <c r="B504" s="4" t="s">
        <v>41</v>
      </c>
      <c r="C504" s="4" t="s">
        <v>900</v>
      </c>
      <c r="D504" s="4" t="s">
        <v>290</v>
      </c>
      <c r="E504" s="4" t="s">
        <v>93</v>
      </c>
      <c r="F504" s="4" t="s">
        <v>44</v>
      </c>
      <c r="G504" s="4" t="s">
        <v>901</v>
      </c>
      <c r="H504" s="4" t="s">
        <v>1050</v>
      </c>
      <c r="I504" s="4" t="s">
        <v>1079</v>
      </c>
      <c r="J504" s="5">
        <v>2</v>
      </c>
      <c r="K504" s="5">
        <v>0</v>
      </c>
      <c r="L504" s="5">
        <v>0</v>
      </c>
      <c r="M504" s="5">
        <v>24</v>
      </c>
      <c r="N504" s="5">
        <v>0</v>
      </c>
      <c r="O504" s="5">
        <v>1</v>
      </c>
      <c r="P504" s="5">
        <v>0</v>
      </c>
      <c r="Q504" s="6">
        <v>16.329999999999998</v>
      </c>
      <c r="R504" s="6">
        <v>13.36</v>
      </c>
      <c r="S504" s="6">
        <v>2.96</v>
      </c>
      <c r="T504" s="5">
        <v>0</v>
      </c>
      <c r="U504" s="5">
        <v>0</v>
      </c>
      <c r="V504" s="5">
        <v>0</v>
      </c>
      <c r="W504" s="6">
        <v>2.4</v>
      </c>
      <c r="X504" s="6">
        <v>1.1200000000000001</v>
      </c>
      <c r="Y504" s="5">
        <v>0</v>
      </c>
      <c r="Z504" s="6">
        <v>16.329999999999998</v>
      </c>
      <c r="AA504" s="6">
        <v>13.36</v>
      </c>
      <c r="AB504" s="6">
        <v>2.96</v>
      </c>
      <c r="AC504" s="5">
        <v>0</v>
      </c>
      <c r="AD504" s="6">
        <v>16.329999999999998</v>
      </c>
      <c r="AE504" s="6">
        <v>13.36</v>
      </c>
      <c r="AF504" s="6">
        <v>2.96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1080</v>
      </c>
      <c r="B505" s="4" t="s">
        <v>41</v>
      </c>
      <c r="C505" s="4" t="s">
        <v>900</v>
      </c>
      <c r="D505" s="4" t="s">
        <v>290</v>
      </c>
      <c r="E505" s="4" t="s">
        <v>96</v>
      </c>
      <c r="F505" s="4" t="s">
        <v>44</v>
      </c>
      <c r="G505" s="4" t="s">
        <v>901</v>
      </c>
      <c r="H505" s="4" t="s">
        <v>1050</v>
      </c>
      <c r="I505" s="4" t="s">
        <v>1081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1082</v>
      </c>
      <c r="B506" s="4" t="s">
        <v>41</v>
      </c>
      <c r="C506" s="4" t="s">
        <v>900</v>
      </c>
      <c r="D506" s="4" t="s">
        <v>302</v>
      </c>
      <c r="E506" s="4" t="s">
        <v>42</v>
      </c>
      <c r="F506" s="4" t="s">
        <v>44</v>
      </c>
      <c r="G506" s="4" t="s">
        <v>901</v>
      </c>
      <c r="H506" s="4" t="s">
        <v>1083</v>
      </c>
      <c r="I506" s="4"/>
      <c r="J506" s="5">
        <v>3</v>
      </c>
      <c r="K506" s="5">
        <v>0</v>
      </c>
      <c r="L506" s="5">
        <v>0</v>
      </c>
      <c r="M506" s="5">
        <v>48</v>
      </c>
      <c r="N506" s="5">
        <v>0</v>
      </c>
      <c r="O506" s="5">
        <v>15</v>
      </c>
      <c r="P506" s="5">
        <v>4</v>
      </c>
      <c r="Q506" s="6">
        <v>41.59</v>
      </c>
      <c r="R506" s="6">
        <v>38.119999999999997</v>
      </c>
      <c r="S506" s="6">
        <v>3.47</v>
      </c>
      <c r="T506" s="5">
        <v>0</v>
      </c>
      <c r="U506" s="5">
        <v>0</v>
      </c>
      <c r="V506" s="6">
        <v>23.45</v>
      </c>
      <c r="W506" s="6">
        <v>9.1</v>
      </c>
      <c r="X506" s="6">
        <v>3.41</v>
      </c>
      <c r="Y506" s="5">
        <v>0</v>
      </c>
      <c r="Z506" s="6">
        <v>28.76</v>
      </c>
      <c r="AA506" s="6">
        <v>25.29</v>
      </c>
      <c r="AB506" s="6">
        <v>3.47</v>
      </c>
      <c r="AC506" s="5">
        <v>0</v>
      </c>
      <c r="AD506" s="6">
        <v>28.76</v>
      </c>
      <c r="AE506" s="6">
        <v>25.29</v>
      </c>
      <c r="AF506" s="6">
        <v>3.47</v>
      </c>
      <c r="AG506" s="5">
        <v>0</v>
      </c>
      <c r="AH506" s="6">
        <v>29.96</v>
      </c>
      <c r="AI506" s="6">
        <v>26.49</v>
      </c>
      <c r="AJ506" s="6">
        <v>3.47</v>
      </c>
      <c r="AK506" s="5">
        <v>0</v>
      </c>
      <c r="AL506" s="6">
        <v>0.6</v>
      </c>
      <c r="AM506" s="5">
        <v>0</v>
      </c>
      <c r="AN506" s="5">
        <v>0</v>
      </c>
    </row>
    <row r="507" spans="1:40" ht="13.5" customHeight="1" x14ac:dyDescent="0.15">
      <c r="A507" s="4" t="s">
        <v>1084</v>
      </c>
      <c r="B507" s="4" t="s">
        <v>41</v>
      </c>
      <c r="C507" s="4" t="s">
        <v>900</v>
      </c>
      <c r="D507" s="4" t="s">
        <v>302</v>
      </c>
      <c r="E507" s="4" t="s">
        <v>51</v>
      </c>
      <c r="F507" s="4" t="s">
        <v>44</v>
      </c>
      <c r="G507" s="4" t="s">
        <v>901</v>
      </c>
      <c r="H507" s="4" t="s">
        <v>1083</v>
      </c>
      <c r="I507" s="4" t="s">
        <v>1085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1086</v>
      </c>
      <c r="B508" s="4" t="s">
        <v>41</v>
      </c>
      <c r="C508" s="4" t="s">
        <v>900</v>
      </c>
      <c r="D508" s="4" t="s">
        <v>302</v>
      </c>
      <c r="E508" s="4" t="s">
        <v>54</v>
      </c>
      <c r="F508" s="4" t="s">
        <v>44</v>
      </c>
      <c r="G508" s="4" t="s">
        <v>901</v>
      </c>
      <c r="H508" s="4" t="s">
        <v>1083</v>
      </c>
      <c r="I508" s="4" t="s">
        <v>1087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1088</v>
      </c>
      <c r="B509" s="4" t="s">
        <v>41</v>
      </c>
      <c r="C509" s="4" t="s">
        <v>900</v>
      </c>
      <c r="D509" s="4" t="s">
        <v>302</v>
      </c>
      <c r="E509" s="4" t="s">
        <v>57</v>
      </c>
      <c r="F509" s="4" t="s">
        <v>44</v>
      </c>
      <c r="G509" s="4" t="s">
        <v>901</v>
      </c>
      <c r="H509" s="4" t="s">
        <v>1083</v>
      </c>
      <c r="I509" s="4" t="s">
        <v>1089</v>
      </c>
      <c r="J509" s="5">
        <v>1</v>
      </c>
      <c r="K509" s="5">
        <v>0</v>
      </c>
      <c r="L509" s="5">
        <v>0</v>
      </c>
      <c r="M509" s="5">
        <v>14</v>
      </c>
      <c r="N509" s="5">
        <v>0</v>
      </c>
      <c r="O509" s="5">
        <v>3</v>
      </c>
      <c r="P509" s="5">
        <v>2</v>
      </c>
      <c r="Q509" s="6">
        <v>8.57</v>
      </c>
      <c r="R509" s="6">
        <v>6.83</v>
      </c>
      <c r="S509" s="6">
        <v>1.74</v>
      </c>
      <c r="T509" s="5">
        <v>0</v>
      </c>
      <c r="U509" s="5">
        <v>0</v>
      </c>
      <c r="V509" s="5">
        <v>0</v>
      </c>
      <c r="W509" s="6">
        <v>3.15</v>
      </c>
      <c r="X509" s="6">
        <v>1.1000000000000001</v>
      </c>
      <c r="Y509" s="5">
        <v>0</v>
      </c>
      <c r="Z509" s="6">
        <v>8.57</v>
      </c>
      <c r="AA509" s="6">
        <v>6.83</v>
      </c>
      <c r="AB509" s="6">
        <v>1.74</v>
      </c>
      <c r="AC509" s="5">
        <v>0</v>
      </c>
      <c r="AD509" s="6">
        <v>8.57</v>
      </c>
      <c r="AE509" s="6">
        <v>6.83</v>
      </c>
      <c r="AF509" s="6">
        <v>1.74</v>
      </c>
      <c r="AG509" s="5">
        <v>0</v>
      </c>
      <c r="AH509" s="6">
        <v>8.57</v>
      </c>
      <c r="AI509" s="6">
        <v>6.83</v>
      </c>
      <c r="AJ509" s="6">
        <v>1.74</v>
      </c>
      <c r="AK509" s="5">
        <v>0</v>
      </c>
      <c r="AL509" s="6">
        <v>0.2</v>
      </c>
      <c r="AM509" s="5">
        <v>0</v>
      </c>
      <c r="AN509" s="5">
        <v>0</v>
      </c>
    </row>
    <row r="510" spans="1:40" ht="13.5" customHeight="1" x14ac:dyDescent="0.15">
      <c r="A510" s="4" t="s">
        <v>1090</v>
      </c>
      <c r="B510" s="4" t="s">
        <v>41</v>
      </c>
      <c r="C510" s="4" t="s">
        <v>900</v>
      </c>
      <c r="D510" s="4" t="s">
        <v>302</v>
      </c>
      <c r="E510" s="4" t="s">
        <v>60</v>
      </c>
      <c r="F510" s="4" t="s">
        <v>44</v>
      </c>
      <c r="G510" s="4" t="s">
        <v>901</v>
      </c>
      <c r="H510" s="4" t="s">
        <v>1083</v>
      </c>
      <c r="I510" s="4" t="s">
        <v>615</v>
      </c>
      <c r="J510" s="5">
        <v>1</v>
      </c>
      <c r="K510" s="5">
        <v>0</v>
      </c>
      <c r="L510" s="5">
        <v>0</v>
      </c>
      <c r="M510" s="5">
        <v>14</v>
      </c>
      <c r="N510" s="5">
        <v>0</v>
      </c>
      <c r="O510" s="5">
        <v>3</v>
      </c>
      <c r="P510" s="5">
        <v>2</v>
      </c>
      <c r="Q510" s="6">
        <v>8.57</v>
      </c>
      <c r="R510" s="6">
        <v>6.83</v>
      </c>
      <c r="S510" s="6">
        <v>1.74</v>
      </c>
      <c r="T510" s="5">
        <v>0</v>
      </c>
      <c r="U510" s="5">
        <v>0</v>
      </c>
      <c r="V510" s="5">
        <v>0</v>
      </c>
      <c r="W510" s="6">
        <v>3.15</v>
      </c>
      <c r="X510" s="6">
        <v>1.1000000000000001</v>
      </c>
      <c r="Y510" s="5">
        <v>0</v>
      </c>
      <c r="Z510" s="6">
        <v>8.57</v>
      </c>
      <c r="AA510" s="6">
        <v>6.83</v>
      </c>
      <c r="AB510" s="6">
        <v>1.74</v>
      </c>
      <c r="AC510" s="5">
        <v>0</v>
      </c>
      <c r="AD510" s="6">
        <v>8.57</v>
      </c>
      <c r="AE510" s="6">
        <v>6.83</v>
      </c>
      <c r="AF510" s="6">
        <v>1.74</v>
      </c>
      <c r="AG510" s="5">
        <v>0</v>
      </c>
      <c r="AH510" s="6">
        <v>8.57</v>
      </c>
      <c r="AI510" s="6">
        <v>6.83</v>
      </c>
      <c r="AJ510" s="6">
        <v>1.74</v>
      </c>
      <c r="AK510" s="5">
        <v>0</v>
      </c>
      <c r="AL510" s="6">
        <v>0.2</v>
      </c>
      <c r="AM510" s="5">
        <v>0</v>
      </c>
      <c r="AN510" s="5">
        <v>0</v>
      </c>
    </row>
    <row r="511" spans="1:40" ht="13.5" customHeight="1" x14ac:dyDescent="0.15">
      <c r="A511" s="4" t="s">
        <v>1091</v>
      </c>
      <c r="B511" s="4" t="s">
        <v>41</v>
      </c>
      <c r="C511" s="4" t="s">
        <v>900</v>
      </c>
      <c r="D511" s="4" t="s">
        <v>302</v>
      </c>
      <c r="E511" s="4" t="s">
        <v>63</v>
      </c>
      <c r="F511" s="4" t="s">
        <v>44</v>
      </c>
      <c r="G511" s="4" t="s">
        <v>901</v>
      </c>
      <c r="H511" s="4" t="s">
        <v>1083</v>
      </c>
      <c r="I511" s="4" t="s">
        <v>1092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1093</v>
      </c>
      <c r="B512" s="4" t="s">
        <v>41</v>
      </c>
      <c r="C512" s="4" t="s">
        <v>900</v>
      </c>
      <c r="D512" s="4" t="s">
        <v>302</v>
      </c>
      <c r="E512" s="4" t="s">
        <v>66</v>
      </c>
      <c r="F512" s="4" t="s">
        <v>44</v>
      </c>
      <c r="G512" s="4" t="s">
        <v>901</v>
      </c>
      <c r="H512" s="4" t="s">
        <v>1083</v>
      </c>
      <c r="I512" s="4" t="s">
        <v>1094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1095</v>
      </c>
      <c r="B513" s="4" t="s">
        <v>41</v>
      </c>
      <c r="C513" s="4" t="s">
        <v>900</v>
      </c>
      <c r="D513" s="4" t="s">
        <v>302</v>
      </c>
      <c r="E513" s="4" t="s">
        <v>69</v>
      </c>
      <c r="F513" s="4" t="s">
        <v>44</v>
      </c>
      <c r="G513" s="4" t="s">
        <v>901</v>
      </c>
      <c r="H513" s="4" t="s">
        <v>1083</v>
      </c>
      <c r="I513" s="4" t="s">
        <v>1096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1097</v>
      </c>
      <c r="B514" s="4" t="s">
        <v>41</v>
      </c>
      <c r="C514" s="4" t="s">
        <v>900</v>
      </c>
      <c r="D514" s="4" t="s">
        <v>302</v>
      </c>
      <c r="E514" s="4" t="s">
        <v>72</v>
      </c>
      <c r="F514" s="4" t="s">
        <v>44</v>
      </c>
      <c r="G514" s="4" t="s">
        <v>901</v>
      </c>
      <c r="H514" s="4" t="s">
        <v>1083</v>
      </c>
      <c r="I514" s="4" t="s">
        <v>1098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1099</v>
      </c>
      <c r="B515" s="4" t="s">
        <v>41</v>
      </c>
      <c r="C515" s="4" t="s">
        <v>900</v>
      </c>
      <c r="D515" s="4" t="s">
        <v>302</v>
      </c>
      <c r="E515" s="4" t="s">
        <v>75</v>
      </c>
      <c r="F515" s="4" t="s">
        <v>44</v>
      </c>
      <c r="G515" s="4" t="s">
        <v>901</v>
      </c>
      <c r="H515" s="4" t="s">
        <v>1083</v>
      </c>
      <c r="I515" s="4" t="s">
        <v>288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1100</v>
      </c>
      <c r="B516" s="4" t="s">
        <v>41</v>
      </c>
      <c r="C516" s="4" t="s">
        <v>900</v>
      </c>
      <c r="D516" s="4" t="s">
        <v>302</v>
      </c>
      <c r="E516" s="4" t="s">
        <v>78</v>
      </c>
      <c r="F516" s="4" t="s">
        <v>44</v>
      </c>
      <c r="G516" s="4" t="s">
        <v>901</v>
      </c>
      <c r="H516" s="4" t="s">
        <v>1083</v>
      </c>
      <c r="I516" s="4" t="s">
        <v>1101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1102</v>
      </c>
      <c r="B517" s="4" t="s">
        <v>41</v>
      </c>
      <c r="C517" s="4" t="s">
        <v>900</v>
      </c>
      <c r="D517" s="4" t="s">
        <v>302</v>
      </c>
      <c r="E517" s="4" t="s">
        <v>81</v>
      </c>
      <c r="F517" s="4" t="s">
        <v>44</v>
      </c>
      <c r="G517" s="4" t="s">
        <v>901</v>
      </c>
      <c r="H517" s="4" t="s">
        <v>1083</v>
      </c>
      <c r="I517" s="4" t="s">
        <v>1103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1104</v>
      </c>
      <c r="B518" s="4" t="s">
        <v>41</v>
      </c>
      <c r="C518" s="4" t="s">
        <v>900</v>
      </c>
      <c r="D518" s="4" t="s">
        <v>302</v>
      </c>
      <c r="E518" s="4" t="s">
        <v>84</v>
      </c>
      <c r="F518" s="4" t="s">
        <v>44</v>
      </c>
      <c r="G518" s="4" t="s">
        <v>901</v>
      </c>
      <c r="H518" s="4" t="s">
        <v>1083</v>
      </c>
      <c r="I518" s="4" t="s">
        <v>1105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1106</v>
      </c>
      <c r="B519" s="4" t="s">
        <v>41</v>
      </c>
      <c r="C519" s="4" t="s">
        <v>900</v>
      </c>
      <c r="D519" s="4" t="s">
        <v>302</v>
      </c>
      <c r="E519" s="4" t="s">
        <v>87</v>
      </c>
      <c r="F519" s="4" t="s">
        <v>44</v>
      </c>
      <c r="G519" s="4" t="s">
        <v>901</v>
      </c>
      <c r="H519" s="4" t="s">
        <v>1083</v>
      </c>
      <c r="I519" s="4" t="s">
        <v>1107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1108</v>
      </c>
      <c r="B520" s="4" t="s">
        <v>41</v>
      </c>
      <c r="C520" s="4" t="s">
        <v>900</v>
      </c>
      <c r="D520" s="4" t="s">
        <v>302</v>
      </c>
      <c r="E520" s="4" t="s">
        <v>90</v>
      </c>
      <c r="F520" s="4" t="s">
        <v>44</v>
      </c>
      <c r="G520" s="4" t="s">
        <v>901</v>
      </c>
      <c r="H520" s="4" t="s">
        <v>1083</v>
      </c>
      <c r="I520" s="4" t="s">
        <v>1109</v>
      </c>
      <c r="J520" s="5">
        <v>1</v>
      </c>
      <c r="K520" s="5">
        <v>0</v>
      </c>
      <c r="L520" s="5">
        <v>0</v>
      </c>
      <c r="M520" s="5">
        <v>8</v>
      </c>
      <c r="N520" s="5">
        <v>0</v>
      </c>
      <c r="O520" s="5">
        <v>0</v>
      </c>
      <c r="P520" s="5">
        <v>0</v>
      </c>
      <c r="Q520" s="6">
        <v>12.83</v>
      </c>
      <c r="R520" s="6">
        <v>12.83</v>
      </c>
      <c r="S520" s="5">
        <v>0</v>
      </c>
      <c r="T520" s="5">
        <v>0</v>
      </c>
      <c r="U520" s="5">
        <v>0</v>
      </c>
      <c r="V520" s="6">
        <v>12.83</v>
      </c>
      <c r="W520" s="6">
        <v>0.2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6">
        <v>12.83</v>
      </c>
      <c r="AI520" s="6">
        <v>12.83</v>
      </c>
      <c r="AJ520" s="5">
        <v>0</v>
      </c>
      <c r="AK520" s="5">
        <v>0</v>
      </c>
      <c r="AL520" s="6">
        <v>0.2</v>
      </c>
      <c r="AM520" s="5">
        <v>0</v>
      </c>
      <c r="AN520" s="5">
        <v>0</v>
      </c>
    </row>
    <row r="521" spans="1:40" ht="13.5" customHeight="1" x14ac:dyDescent="0.15">
      <c r="A521" s="4" t="s">
        <v>1110</v>
      </c>
      <c r="B521" s="4" t="s">
        <v>41</v>
      </c>
      <c r="C521" s="4" t="s">
        <v>900</v>
      </c>
      <c r="D521" s="4" t="s">
        <v>302</v>
      </c>
      <c r="E521" s="4" t="s">
        <v>93</v>
      </c>
      <c r="F521" s="4" t="s">
        <v>44</v>
      </c>
      <c r="G521" s="4" t="s">
        <v>901</v>
      </c>
      <c r="H521" s="4" t="s">
        <v>1083</v>
      </c>
      <c r="I521" s="4" t="s">
        <v>1111</v>
      </c>
      <c r="J521" s="5">
        <v>1</v>
      </c>
      <c r="K521" s="5">
        <v>0</v>
      </c>
      <c r="L521" s="5">
        <v>0</v>
      </c>
      <c r="M521" s="5">
        <v>13</v>
      </c>
      <c r="N521" s="5">
        <v>0</v>
      </c>
      <c r="O521" s="5">
        <v>9</v>
      </c>
      <c r="P521" s="5">
        <v>1</v>
      </c>
      <c r="Q521" s="6">
        <v>11.63</v>
      </c>
      <c r="R521" s="6">
        <v>11.63</v>
      </c>
      <c r="S521" s="5">
        <v>0</v>
      </c>
      <c r="T521" s="5">
        <v>0</v>
      </c>
      <c r="U521" s="5">
        <v>0</v>
      </c>
      <c r="V521" s="6">
        <v>10.62</v>
      </c>
      <c r="W521" s="6">
        <v>2.6</v>
      </c>
      <c r="X521" s="6">
        <v>1.21</v>
      </c>
      <c r="Y521" s="5">
        <v>0</v>
      </c>
      <c r="Z521" s="6">
        <v>11.63</v>
      </c>
      <c r="AA521" s="6">
        <v>11.63</v>
      </c>
      <c r="AB521" s="5">
        <v>0</v>
      </c>
      <c r="AC521" s="5">
        <v>0</v>
      </c>
      <c r="AD521" s="6">
        <v>11.63</v>
      </c>
      <c r="AE521" s="6">
        <v>11.63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1112</v>
      </c>
      <c r="B522" s="4" t="s">
        <v>41</v>
      </c>
      <c r="C522" s="4" t="s">
        <v>900</v>
      </c>
      <c r="D522" s="4" t="s">
        <v>332</v>
      </c>
      <c r="E522" s="4" t="s">
        <v>42</v>
      </c>
      <c r="F522" s="4" t="s">
        <v>44</v>
      </c>
      <c r="G522" s="4" t="s">
        <v>901</v>
      </c>
      <c r="H522" s="4" t="s">
        <v>1113</v>
      </c>
      <c r="I522" s="4"/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1114</v>
      </c>
      <c r="B523" s="4" t="s">
        <v>41</v>
      </c>
      <c r="C523" s="4" t="s">
        <v>900</v>
      </c>
      <c r="D523" s="4" t="s">
        <v>332</v>
      </c>
      <c r="E523" s="4" t="s">
        <v>51</v>
      </c>
      <c r="F523" s="4" t="s">
        <v>44</v>
      </c>
      <c r="G523" s="4" t="s">
        <v>901</v>
      </c>
      <c r="H523" s="4" t="s">
        <v>1113</v>
      </c>
      <c r="I523" s="4" t="s">
        <v>1115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1116</v>
      </c>
      <c r="B524" s="4" t="s">
        <v>41</v>
      </c>
      <c r="C524" s="4" t="s">
        <v>900</v>
      </c>
      <c r="D524" s="4" t="s">
        <v>332</v>
      </c>
      <c r="E524" s="4" t="s">
        <v>54</v>
      </c>
      <c r="F524" s="4" t="s">
        <v>44</v>
      </c>
      <c r="G524" s="4" t="s">
        <v>901</v>
      </c>
      <c r="H524" s="4" t="s">
        <v>1113</v>
      </c>
      <c r="I524" s="4" t="s">
        <v>1117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1118</v>
      </c>
      <c r="B525" s="4" t="s">
        <v>41</v>
      </c>
      <c r="C525" s="4" t="s">
        <v>900</v>
      </c>
      <c r="D525" s="4" t="s">
        <v>350</v>
      </c>
      <c r="E525" s="4" t="s">
        <v>42</v>
      </c>
      <c r="F525" s="4" t="s">
        <v>44</v>
      </c>
      <c r="G525" s="4" t="s">
        <v>901</v>
      </c>
      <c r="H525" s="4" t="s">
        <v>1119</v>
      </c>
      <c r="I525" s="4"/>
      <c r="J525" s="5">
        <v>10</v>
      </c>
      <c r="K525" s="5">
        <v>1</v>
      </c>
      <c r="L525" s="5">
        <v>0</v>
      </c>
      <c r="M525" s="5">
        <v>602</v>
      </c>
      <c r="N525" s="5">
        <v>21</v>
      </c>
      <c r="O525" s="5">
        <v>68</v>
      </c>
      <c r="P525" s="5">
        <v>50</v>
      </c>
      <c r="Q525" s="6">
        <v>922.63</v>
      </c>
      <c r="R525" s="6">
        <v>918.91</v>
      </c>
      <c r="S525" s="6">
        <v>3.71</v>
      </c>
      <c r="T525" s="5">
        <v>0</v>
      </c>
      <c r="U525" s="5">
        <v>0</v>
      </c>
      <c r="V525" s="5">
        <v>0</v>
      </c>
      <c r="W525" s="6">
        <v>257.51</v>
      </c>
      <c r="X525" s="6">
        <v>129.04</v>
      </c>
      <c r="Y525" s="5">
        <v>1</v>
      </c>
      <c r="Z525" s="6">
        <v>908.26</v>
      </c>
      <c r="AA525" s="6">
        <v>907.54</v>
      </c>
      <c r="AB525" s="6">
        <v>0.72</v>
      </c>
      <c r="AC525" s="5">
        <v>0</v>
      </c>
      <c r="AD525" s="6">
        <v>903.91</v>
      </c>
      <c r="AE525" s="6">
        <v>903.25</v>
      </c>
      <c r="AF525" s="6">
        <v>0.67</v>
      </c>
      <c r="AG525" s="5">
        <v>0</v>
      </c>
      <c r="AH525" s="6">
        <v>92.01</v>
      </c>
      <c r="AI525" s="6">
        <v>92.01</v>
      </c>
      <c r="AJ525" s="5">
        <v>0</v>
      </c>
      <c r="AK525" s="5">
        <v>0</v>
      </c>
      <c r="AL525" s="6">
        <v>0.51</v>
      </c>
      <c r="AM525" s="5">
        <v>0</v>
      </c>
      <c r="AN525" s="5">
        <v>0</v>
      </c>
    </row>
    <row r="526" spans="1:40" ht="13.5" customHeight="1" x14ac:dyDescent="0.15">
      <c r="A526" s="4" t="s">
        <v>1120</v>
      </c>
      <c r="B526" s="4" t="s">
        <v>41</v>
      </c>
      <c r="C526" s="4" t="s">
        <v>900</v>
      </c>
      <c r="D526" s="4" t="s">
        <v>350</v>
      </c>
      <c r="E526" s="4" t="s">
        <v>51</v>
      </c>
      <c r="F526" s="4" t="s">
        <v>44</v>
      </c>
      <c r="G526" s="4" t="s">
        <v>901</v>
      </c>
      <c r="H526" s="4" t="s">
        <v>1119</v>
      </c>
      <c r="I526" s="4" t="s">
        <v>1121</v>
      </c>
      <c r="J526" s="5">
        <v>4</v>
      </c>
      <c r="K526" s="5">
        <v>1</v>
      </c>
      <c r="L526" s="5">
        <v>0</v>
      </c>
      <c r="M526" s="5">
        <v>163</v>
      </c>
      <c r="N526" s="5">
        <v>3</v>
      </c>
      <c r="O526" s="5">
        <v>10</v>
      </c>
      <c r="P526" s="5">
        <v>13</v>
      </c>
      <c r="Q526" s="6">
        <v>238.31</v>
      </c>
      <c r="R526" s="6">
        <v>237.23</v>
      </c>
      <c r="S526" s="6">
        <v>1.08</v>
      </c>
      <c r="T526" s="5">
        <v>0</v>
      </c>
      <c r="U526" s="5">
        <v>0</v>
      </c>
      <c r="V526" s="5">
        <v>0</v>
      </c>
      <c r="W526" s="6">
        <v>74.97</v>
      </c>
      <c r="X526" s="6">
        <v>32.61</v>
      </c>
      <c r="Y526" s="5">
        <v>1</v>
      </c>
      <c r="Z526" s="6">
        <v>235.93</v>
      </c>
      <c r="AA526" s="6">
        <v>235.31</v>
      </c>
      <c r="AB526" s="6">
        <v>0.62</v>
      </c>
      <c r="AC526" s="5">
        <v>0</v>
      </c>
      <c r="AD526" s="6">
        <v>235.93</v>
      </c>
      <c r="AE526" s="6">
        <v>235.31</v>
      </c>
      <c r="AF526" s="6">
        <v>0.62</v>
      </c>
      <c r="AG526" s="5">
        <v>0</v>
      </c>
      <c r="AH526" s="6">
        <v>55.49</v>
      </c>
      <c r="AI526" s="6">
        <v>55.49</v>
      </c>
      <c r="AJ526" s="5">
        <v>0</v>
      </c>
      <c r="AK526" s="5">
        <v>0</v>
      </c>
      <c r="AL526" s="6">
        <v>0.23</v>
      </c>
      <c r="AM526" s="5">
        <v>0</v>
      </c>
      <c r="AN526" s="5">
        <v>0</v>
      </c>
    </row>
    <row r="527" spans="1:40" ht="13.5" customHeight="1" x14ac:dyDescent="0.15">
      <c r="A527" s="4" t="s">
        <v>1122</v>
      </c>
      <c r="B527" s="4" t="s">
        <v>41</v>
      </c>
      <c r="C527" s="4" t="s">
        <v>900</v>
      </c>
      <c r="D527" s="4" t="s">
        <v>350</v>
      </c>
      <c r="E527" s="4" t="s">
        <v>54</v>
      </c>
      <c r="F527" s="4" t="s">
        <v>44</v>
      </c>
      <c r="G527" s="4" t="s">
        <v>901</v>
      </c>
      <c r="H527" s="4" t="s">
        <v>1119</v>
      </c>
      <c r="I527" s="4" t="s">
        <v>1123</v>
      </c>
      <c r="J527" s="5">
        <v>1</v>
      </c>
      <c r="K527" s="5">
        <v>0</v>
      </c>
      <c r="L527" s="5">
        <v>0</v>
      </c>
      <c r="M527" s="5">
        <v>4</v>
      </c>
      <c r="N527" s="5">
        <v>0</v>
      </c>
      <c r="O527" s="5">
        <v>0</v>
      </c>
      <c r="P527" s="5">
        <v>0</v>
      </c>
      <c r="Q527" s="6">
        <v>5.07</v>
      </c>
      <c r="R527" s="6">
        <v>5.07</v>
      </c>
      <c r="S527" s="5">
        <v>0</v>
      </c>
      <c r="T527" s="5">
        <v>0</v>
      </c>
      <c r="U527" s="5">
        <v>0</v>
      </c>
      <c r="V527" s="5">
        <v>0</v>
      </c>
      <c r="W527" s="6">
        <v>1.87</v>
      </c>
      <c r="X527" s="6">
        <v>0.79</v>
      </c>
      <c r="Y527" s="5">
        <v>0</v>
      </c>
      <c r="Z527" s="6">
        <v>5.07</v>
      </c>
      <c r="AA527" s="6">
        <v>5.07</v>
      </c>
      <c r="AB527" s="5">
        <v>0</v>
      </c>
      <c r="AC527" s="5">
        <v>0</v>
      </c>
      <c r="AD527" s="6">
        <v>5.07</v>
      </c>
      <c r="AE527" s="6">
        <v>5.07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1124</v>
      </c>
      <c r="B528" s="4" t="s">
        <v>41</v>
      </c>
      <c r="C528" s="4" t="s">
        <v>900</v>
      </c>
      <c r="D528" s="4" t="s">
        <v>350</v>
      </c>
      <c r="E528" s="4" t="s">
        <v>57</v>
      </c>
      <c r="F528" s="4" t="s">
        <v>44</v>
      </c>
      <c r="G528" s="4" t="s">
        <v>901</v>
      </c>
      <c r="H528" s="4" t="s">
        <v>1119</v>
      </c>
      <c r="I528" s="4" t="s">
        <v>100</v>
      </c>
      <c r="J528" s="5">
        <v>1</v>
      </c>
      <c r="K528" s="5">
        <v>1</v>
      </c>
      <c r="L528" s="5">
        <v>0</v>
      </c>
      <c r="M528" s="5">
        <v>24</v>
      </c>
      <c r="N528" s="5">
        <v>0</v>
      </c>
      <c r="O528" s="5">
        <v>2</v>
      </c>
      <c r="P528" s="5">
        <v>2</v>
      </c>
      <c r="Q528" s="6">
        <v>34.950000000000003</v>
      </c>
      <c r="R528" s="6">
        <v>34.82</v>
      </c>
      <c r="S528" s="6">
        <v>0.14000000000000001</v>
      </c>
      <c r="T528" s="5">
        <v>0</v>
      </c>
      <c r="U528" s="5">
        <v>0</v>
      </c>
      <c r="V528" s="5">
        <v>0</v>
      </c>
      <c r="W528" s="6">
        <v>9.64</v>
      </c>
      <c r="X528" s="6">
        <v>5.07</v>
      </c>
      <c r="Y528" s="5">
        <v>1</v>
      </c>
      <c r="Z528" s="6">
        <v>34.25</v>
      </c>
      <c r="AA528" s="6">
        <v>34.25</v>
      </c>
      <c r="AB528" s="5">
        <v>0</v>
      </c>
      <c r="AC528" s="5">
        <v>0</v>
      </c>
      <c r="AD528" s="6">
        <v>34.25</v>
      </c>
      <c r="AE528" s="6">
        <v>34.25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1125</v>
      </c>
      <c r="B529" s="4" t="s">
        <v>41</v>
      </c>
      <c r="C529" s="4" t="s">
        <v>900</v>
      </c>
      <c r="D529" s="4" t="s">
        <v>350</v>
      </c>
      <c r="E529" s="4" t="s">
        <v>60</v>
      </c>
      <c r="F529" s="4" t="s">
        <v>44</v>
      </c>
      <c r="G529" s="4" t="s">
        <v>901</v>
      </c>
      <c r="H529" s="4" t="s">
        <v>1119</v>
      </c>
      <c r="I529" s="4" t="s">
        <v>1126</v>
      </c>
      <c r="J529" s="5">
        <v>1</v>
      </c>
      <c r="K529" s="5">
        <v>0</v>
      </c>
      <c r="L529" s="5">
        <v>0</v>
      </c>
      <c r="M529" s="5">
        <v>1</v>
      </c>
      <c r="N529" s="5">
        <v>0</v>
      </c>
      <c r="O529" s="5">
        <v>0</v>
      </c>
      <c r="P529" s="5">
        <v>0</v>
      </c>
      <c r="Q529" s="6">
        <v>0.99</v>
      </c>
      <c r="R529" s="6">
        <v>0.99</v>
      </c>
      <c r="S529" s="5">
        <v>0</v>
      </c>
      <c r="T529" s="5">
        <v>0</v>
      </c>
      <c r="U529" s="5">
        <v>0</v>
      </c>
      <c r="V529" s="5">
        <v>0</v>
      </c>
      <c r="W529" s="6">
        <v>0.37</v>
      </c>
      <c r="X529" s="6">
        <v>0.15</v>
      </c>
      <c r="Y529" s="5">
        <v>0</v>
      </c>
      <c r="Z529" s="6">
        <v>0.99</v>
      </c>
      <c r="AA529" s="6">
        <v>0.99</v>
      </c>
      <c r="AB529" s="5">
        <v>0</v>
      </c>
      <c r="AC529" s="5">
        <v>0</v>
      </c>
      <c r="AD529" s="6">
        <v>0.99</v>
      </c>
      <c r="AE529" s="6">
        <v>0.99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1127</v>
      </c>
      <c r="B530" s="4" t="s">
        <v>41</v>
      </c>
      <c r="C530" s="4" t="s">
        <v>900</v>
      </c>
      <c r="D530" s="4" t="s">
        <v>350</v>
      </c>
      <c r="E530" s="4" t="s">
        <v>63</v>
      </c>
      <c r="F530" s="4" t="s">
        <v>44</v>
      </c>
      <c r="G530" s="4" t="s">
        <v>901</v>
      </c>
      <c r="H530" s="4" t="s">
        <v>1119</v>
      </c>
      <c r="I530" s="4" t="s">
        <v>1128</v>
      </c>
      <c r="J530" s="5">
        <v>1</v>
      </c>
      <c r="K530" s="5">
        <v>1</v>
      </c>
      <c r="L530" s="5">
        <v>0</v>
      </c>
      <c r="M530" s="5">
        <v>19</v>
      </c>
      <c r="N530" s="5">
        <v>0</v>
      </c>
      <c r="O530" s="5">
        <v>2</v>
      </c>
      <c r="P530" s="5">
        <v>2</v>
      </c>
      <c r="Q530" s="6">
        <v>27.87</v>
      </c>
      <c r="R530" s="6">
        <v>27.76</v>
      </c>
      <c r="S530" s="6">
        <v>0.11</v>
      </c>
      <c r="T530" s="5">
        <v>0</v>
      </c>
      <c r="U530" s="5">
        <v>0</v>
      </c>
      <c r="V530" s="5">
        <v>0</v>
      </c>
      <c r="W530" s="6">
        <v>7.68</v>
      </c>
      <c r="X530" s="6">
        <v>4.04</v>
      </c>
      <c r="Y530" s="5">
        <v>1</v>
      </c>
      <c r="Z530" s="6">
        <v>27.31</v>
      </c>
      <c r="AA530" s="6">
        <v>27.31</v>
      </c>
      <c r="AB530" s="5">
        <v>0</v>
      </c>
      <c r="AC530" s="5">
        <v>0</v>
      </c>
      <c r="AD530" s="6">
        <v>27.31</v>
      </c>
      <c r="AE530" s="6">
        <v>27.31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1129</v>
      </c>
      <c r="B531" s="4" t="s">
        <v>41</v>
      </c>
      <c r="C531" s="4" t="s">
        <v>900</v>
      </c>
      <c r="D531" s="4" t="s">
        <v>350</v>
      </c>
      <c r="E531" s="4" t="s">
        <v>66</v>
      </c>
      <c r="F531" s="4" t="s">
        <v>44</v>
      </c>
      <c r="G531" s="4" t="s">
        <v>901</v>
      </c>
      <c r="H531" s="4" t="s">
        <v>1119</v>
      </c>
      <c r="I531" s="4" t="s">
        <v>1130</v>
      </c>
      <c r="J531" s="5">
        <v>1</v>
      </c>
      <c r="K531" s="5">
        <v>0</v>
      </c>
      <c r="L531" s="5">
        <v>0</v>
      </c>
      <c r="M531" s="5">
        <v>1</v>
      </c>
      <c r="N531" s="5">
        <v>0</v>
      </c>
      <c r="O531" s="5">
        <v>0</v>
      </c>
      <c r="P531" s="5">
        <v>0</v>
      </c>
      <c r="Q531" s="6">
        <v>1.43</v>
      </c>
      <c r="R531" s="6">
        <v>1.43</v>
      </c>
      <c r="S531" s="5">
        <v>0</v>
      </c>
      <c r="T531" s="5">
        <v>0</v>
      </c>
      <c r="U531" s="5">
        <v>0</v>
      </c>
      <c r="V531" s="5">
        <v>0</v>
      </c>
      <c r="W531" s="6">
        <v>0.53</v>
      </c>
      <c r="X531" s="6">
        <v>0.22</v>
      </c>
      <c r="Y531" s="5">
        <v>0</v>
      </c>
      <c r="Z531" s="6">
        <v>1.43</v>
      </c>
      <c r="AA531" s="6">
        <v>1.43</v>
      </c>
      <c r="AB531" s="5">
        <v>0</v>
      </c>
      <c r="AC531" s="5">
        <v>0</v>
      </c>
      <c r="AD531" s="6">
        <v>1.43</v>
      </c>
      <c r="AE531" s="6">
        <v>1.43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1131</v>
      </c>
      <c r="B532" s="4" t="s">
        <v>41</v>
      </c>
      <c r="C532" s="4" t="s">
        <v>900</v>
      </c>
      <c r="D532" s="4" t="s">
        <v>350</v>
      </c>
      <c r="E532" s="4" t="s">
        <v>69</v>
      </c>
      <c r="F532" s="4" t="s">
        <v>44</v>
      </c>
      <c r="G532" s="4" t="s">
        <v>901</v>
      </c>
      <c r="H532" s="4" t="s">
        <v>1119</v>
      </c>
      <c r="I532" s="4" t="s">
        <v>279</v>
      </c>
      <c r="J532" s="5">
        <v>2</v>
      </c>
      <c r="K532" s="5">
        <v>1</v>
      </c>
      <c r="L532" s="5">
        <v>0</v>
      </c>
      <c r="M532" s="5">
        <v>21</v>
      </c>
      <c r="N532" s="5">
        <v>0</v>
      </c>
      <c r="O532" s="5">
        <v>2</v>
      </c>
      <c r="P532" s="5">
        <v>2</v>
      </c>
      <c r="Q532" s="6">
        <v>30.88</v>
      </c>
      <c r="R532" s="6">
        <v>30.78</v>
      </c>
      <c r="S532" s="6">
        <v>0.1</v>
      </c>
      <c r="T532" s="5">
        <v>0</v>
      </c>
      <c r="U532" s="5">
        <v>0</v>
      </c>
      <c r="V532" s="5">
        <v>0</v>
      </c>
      <c r="W532" s="6">
        <v>9.06</v>
      </c>
      <c r="X532" s="6">
        <v>4.54</v>
      </c>
      <c r="Y532" s="5">
        <v>1</v>
      </c>
      <c r="Z532" s="6">
        <v>30.37</v>
      </c>
      <c r="AA532" s="6">
        <v>30.37</v>
      </c>
      <c r="AB532" s="5">
        <v>0</v>
      </c>
      <c r="AC532" s="5">
        <v>0</v>
      </c>
      <c r="AD532" s="6">
        <v>30.37</v>
      </c>
      <c r="AE532" s="6">
        <v>30.37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1132</v>
      </c>
      <c r="B533" s="4" t="s">
        <v>41</v>
      </c>
      <c r="C533" s="4" t="s">
        <v>900</v>
      </c>
      <c r="D533" s="4" t="s">
        <v>350</v>
      </c>
      <c r="E533" s="4" t="s">
        <v>72</v>
      </c>
      <c r="F533" s="4" t="s">
        <v>44</v>
      </c>
      <c r="G533" s="4" t="s">
        <v>901</v>
      </c>
      <c r="H533" s="4" t="s">
        <v>1119</v>
      </c>
      <c r="I533" s="4" t="s">
        <v>1133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1134</v>
      </c>
      <c r="B534" s="4" t="s">
        <v>41</v>
      </c>
      <c r="C534" s="4" t="s">
        <v>900</v>
      </c>
      <c r="D534" s="4" t="s">
        <v>350</v>
      </c>
      <c r="E534" s="4" t="s">
        <v>75</v>
      </c>
      <c r="F534" s="4" t="s">
        <v>44</v>
      </c>
      <c r="G534" s="4" t="s">
        <v>901</v>
      </c>
      <c r="H534" s="4" t="s">
        <v>1119</v>
      </c>
      <c r="I534" s="4" t="s">
        <v>1135</v>
      </c>
      <c r="J534" s="5">
        <v>4</v>
      </c>
      <c r="K534" s="5">
        <v>1</v>
      </c>
      <c r="L534" s="5">
        <v>0</v>
      </c>
      <c r="M534" s="5">
        <v>50</v>
      </c>
      <c r="N534" s="5">
        <v>4</v>
      </c>
      <c r="O534" s="5">
        <v>20</v>
      </c>
      <c r="P534" s="5">
        <v>4</v>
      </c>
      <c r="Q534" s="6">
        <v>95.95</v>
      </c>
      <c r="R534" s="6">
        <v>95.64</v>
      </c>
      <c r="S534" s="6">
        <v>0.31</v>
      </c>
      <c r="T534" s="5">
        <v>0</v>
      </c>
      <c r="U534" s="5">
        <v>0</v>
      </c>
      <c r="V534" s="5">
        <v>0</v>
      </c>
      <c r="W534" s="6">
        <v>26.32</v>
      </c>
      <c r="X534" s="6">
        <v>13.33</v>
      </c>
      <c r="Y534" s="5">
        <v>1</v>
      </c>
      <c r="Z534" s="6">
        <v>94.47</v>
      </c>
      <c r="AA534" s="6">
        <v>94.42</v>
      </c>
      <c r="AB534" s="6">
        <v>0.04</v>
      </c>
      <c r="AC534" s="5">
        <v>0</v>
      </c>
      <c r="AD534" s="6">
        <v>94.47</v>
      </c>
      <c r="AE534" s="6">
        <v>94.42</v>
      </c>
      <c r="AF534" s="6">
        <v>0.04</v>
      </c>
      <c r="AG534" s="5">
        <v>0</v>
      </c>
      <c r="AH534" s="6">
        <v>27.86</v>
      </c>
      <c r="AI534" s="6">
        <v>27.86</v>
      </c>
      <c r="AJ534" s="5">
        <v>0</v>
      </c>
      <c r="AK534" s="5">
        <v>0</v>
      </c>
      <c r="AL534" s="6">
        <v>0.24</v>
      </c>
      <c r="AM534" s="5">
        <v>0</v>
      </c>
      <c r="AN534" s="5">
        <v>0</v>
      </c>
    </row>
    <row r="535" spans="1:40" ht="13.5" customHeight="1" x14ac:dyDescent="0.15">
      <c r="A535" s="4" t="s">
        <v>1136</v>
      </c>
      <c r="B535" s="4" t="s">
        <v>41</v>
      </c>
      <c r="C535" s="4" t="s">
        <v>900</v>
      </c>
      <c r="D535" s="4" t="s">
        <v>350</v>
      </c>
      <c r="E535" s="4" t="s">
        <v>78</v>
      </c>
      <c r="F535" s="4" t="s">
        <v>44</v>
      </c>
      <c r="G535" s="4" t="s">
        <v>901</v>
      </c>
      <c r="H535" s="4" t="s">
        <v>1119</v>
      </c>
      <c r="I535" s="4" t="s">
        <v>990</v>
      </c>
      <c r="J535" s="5">
        <v>1</v>
      </c>
      <c r="K535" s="5">
        <v>1</v>
      </c>
      <c r="L535" s="5">
        <v>0</v>
      </c>
      <c r="M535" s="5">
        <v>14</v>
      </c>
      <c r="N535" s="5">
        <v>0</v>
      </c>
      <c r="O535" s="5">
        <v>1</v>
      </c>
      <c r="P535" s="5">
        <v>1</v>
      </c>
      <c r="Q535" s="6">
        <v>20.309999999999999</v>
      </c>
      <c r="R535" s="6">
        <v>20.23</v>
      </c>
      <c r="S535" s="6">
        <v>0.08</v>
      </c>
      <c r="T535" s="5">
        <v>0</v>
      </c>
      <c r="U535" s="5">
        <v>0</v>
      </c>
      <c r="V535" s="5">
        <v>0</v>
      </c>
      <c r="W535" s="6">
        <v>5.6</v>
      </c>
      <c r="X535" s="6">
        <v>2.95</v>
      </c>
      <c r="Y535" s="5">
        <v>1</v>
      </c>
      <c r="Z535" s="6">
        <v>19.899999999999999</v>
      </c>
      <c r="AA535" s="6">
        <v>19.899999999999999</v>
      </c>
      <c r="AB535" s="5">
        <v>0</v>
      </c>
      <c r="AC535" s="5">
        <v>0</v>
      </c>
      <c r="AD535" s="6">
        <v>19.899999999999999</v>
      </c>
      <c r="AE535" s="6">
        <v>19.899999999999999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1137</v>
      </c>
      <c r="B536" s="4" t="s">
        <v>41</v>
      </c>
      <c r="C536" s="4" t="s">
        <v>900</v>
      </c>
      <c r="D536" s="4" t="s">
        <v>350</v>
      </c>
      <c r="E536" s="4" t="s">
        <v>81</v>
      </c>
      <c r="F536" s="4" t="s">
        <v>44</v>
      </c>
      <c r="G536" s="4" t="s">
        <v>901</v>
      </c>
      <c r="H536" s="4" t="s">
        <v>1119</v>
      </c>
      <c r="I536" s="4" t="s">
        <v>1138</v>
      </c>
      <c r="J536" s="5">
        <v>2</v>
      </c>
      <c r="K536" s="5">
        <v>1</v>
      </c>
      <c r="L536" s="5">
        <v>0</v>
      </c>
      <c r="M536" s="5">
        <v>64</v>
      </c>
      <c r="N536" s="5">
        <v>9</v>
      </c>
      <c r="O536" s="5">
        <v>9</v>
      </c>
      <c r="P536" s="5">
        <v>5</v>
      </c>
      <c r="Q536" s="6">
        <v>110.71</v>
      </c>
      <c r="R536" s="6">
        <v>110.19</v>
      </c>
      <c r="S536" s="6">
        <v>0.52</v>
      </c>
      <c r="T536" s="5">
        <v>0</v>
      </c>
      <c r="U536" s="5">
        <v>0</v>
      </c>
      <c r="V536" s="5">
        <v>0</v>
      </c>
      <c r="W536" s="6">
        <v>28.04</v>
      </c>
      <c r="X536" s="6">
        <v>15.62</v>
      </c>
      <c r="Y536" s="5">
        <v>1</v>
      </c>
      <c r="Z536" s="6">
        <v>108.39</v>
      </c>
      <c r="AA536" s="6">
        <v>108.39</v>
      </c>
      <c r="AB536" s="5">
        <v>0</v>
      </c>
      <c r="AC536" s="5">
        <v>0</v>
      </c>
      <c r="AD536" s="6">
        <v>108.39</v>
      </c>
      <c r="AE536" s="6">
        <v>108.39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1139</v>
      </c>
      <c r="B537" s="4" t="s">
        <v>41</v>
      </c>
      <c r="C537" s="4" t="s">
        <v>900</v>
      </c>
      <c r="D537" s="4" t="s">
        <v>350</v>
      </c>
      <c r="E537" s="4" t="s">
        <v>84</v>
      </c>
      <c r="F537" s="4" t="s">
        <v>44</v>
      </c>
      <c r="G537" s="4" t="s">
        <v>901</v>
      </c>
      <c r="H537" s="4" t="s">
        <v>1119</v>
      </c>
      <c r="I537" s="4" t="s">
        <v>1140</v>
      </c>
      <c r="J537" s="5">
        <v>2</v>
      </c>
      <c r="K537" s="5">
        <v>1</v>
      </c>
      <c r="L537" s="5">
        <v>0</v>
      </c>
      <c r="M537" s="5">
        <v>26</v>
      </c>
      <c r="N537" s="5">
        <v>3</v>
      </c>
      <c r="O537" s="5">
        <v>4</v>
      </c>
      <c r="P537" s="5">
        <v>2</v>
      </c>
      <c r="Q537" s="6">
        <v>44.51</v>
      </c>
      <c r="R537" s="6">
        <v>44.3</v>
      </c>
      <c r="S537" s="6">
        <v>0.21</v>
      </c>
      <c r="T537" s="5">
        <v>0</v>
      </c>
      <c r="U537" s="5">
        <v>0</v>
      </c>
      <c r="V537" s="5">
        <v>0</v>
      </c>
      <c r="W537" s="6">
        <v>11.27</v>
      </c>
      <c r="X537" s="6">
        <v>6.28</v>
      </c>
      <c r="Y537" s="5">
        <v>1</v>
      </c>
      <c r="Z537" s="6">
        <v>43.58</v>
      </c>
      <c r="AA537" s="6">
        <v>43.58</v>
      </c>
      <c r="AB537" s="5">
        <v>0</v>
      </c>
      <c r="AC537" s="5">
        <v>0</v>
      </c>
      <c r="AD537" s="6">
        <v>43.58</v>
      </c>
      <c r="AE537" s="6">
        <v>43.58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1141</v>
      </c>
      <c r="B538" s="4" t="s">
        <v>41</v>
      </c>
      <c r="C538" s="4" t="s">
        <v>900</v>
      </c>
      <c r="D538" s="4" t="s">
        <v>350</v>
      </c>
      <c r="E538" s="4" t="s">
        <v>87</v>
      </c>
      <c r="F538" s="4" t="s">
        <v>44</v>
      </c>
      <c r="G538" s="4" t="s">
        <v>901</v>
      </c>
      <c r="H538" s="4" t="s">
        <v>1119</v>
      </c>
      <c r="I538" s="4" t="s">
        <v>1142</v>
      </c>
      <c r="J538" s="5">
        <v>2</v>
      </c>
      <c r="K538" s="5">
        <v>1</v>
      </c>
      <c r="L538" s="5">
        <v>0</v>
      </c>
      <c r="M538" s="5">
        <v>92</v>
      </c>
      <c r="N538" s="5">
        <v>1</v>
      </c>
      <c r="O538" s="5">
        <v>7</v>
      </c>
      <c r="P538" s="5">
        <v>9</v>
      </c>
      <c r="Q538" s="6">
        <v>117.08</v>
      </c>
      <c r="R538" s="6">
        <v>116.41</v>
      </c>
      <c r="S538" s="6">
        <v>0.66</v>
      </c>
      <c r="T538" s="5">
        <v>0</v>
      </c>
      <c r="U538" s="5">
        <v>0</v>
      </c>
      <c r="V538" s="5">
        <v>0</v>
      </c>
      <c r="W538" s="6">
        <v>32.770000000000003</v>
      </c>
      <c r="X538" s="6">
        <v>17.02</v>
      </c>
      <c r="Y538" s="5">
        <v>1</v>
      </c>
      <c r="Z538" s="6">
        <v>115.18</v>
      </c>
      <c r="AA538" s="6">
        <v>115.18</v>
      </c>
      <c r="AB538" s="5">
        <v>0</v>
      </c>
      <c r="AC538" s="5">
        <v>0</v>
      </c>
      <c r="AD538" s="6">
        <v>115.18</v>
      </c>
      <c r="AE538" s="6">
        <v>115.18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1143</v>
      </c>
      <c r="B539" s="4" t="s">
        <v>41</v>
      </c>
      <c r="C539" s="4" t="s">
        <v>900</v>
      </c>
      <c r="D539" s="4" t="s">
        <v>350</v>
      </c>
      <c r="E539" s="4" t="s">
        <v>90</v>
      </c>
      <c r="F539" s="4" t="s">
        <v>44</v>
      </c>
      <c r="G539" s="4" t="s">
        <v>901</v>
      </c>
      <c r="H539" s="4" t="s">
        <v>1119</v>
      </c>
      <c r="I539" s="4" t="s">
        <v>1144</v>
      </c>
      <c r="J539" s="5">
        <v>3</v>
      </c>
      <c r="K539" s="5">
        <v>1</v>
      </c>
      <c r="L539" s="5">
        <v>0</v>
      </c>
      <c r="M539" s="5">
        <v>33</v>
      </c>
      <c r="N539" s="5">
        <v>0</v>
      </c>
      <c r="O539" s="5">
        <v>3</v>
      </c>
      <c r="P539" s="5">
        <v>2</v>
      </c>
      <c r="Q539" s="6">
        <v>54.62</v>
      </c>
      <c r="R539" s="6">
        <v>54.54</v>
      </c>
      <c r="S539" s="6">
        <v>0.09</v>
      </c>
      <c r="T539" s="5">
        <v>0</v>
      </c>
      <c r="U539" s="5">
        <v>0</v>
      </c>
      <c r="V539" s="5">
        <v>0</v>
      </c>
      <c r="W539" s="6">
        <v>12.95</v>
      </c>
      <c r="X539" s="6">
        <v>7.07</v>
      </c>
      <c r="Y539" s="5">
        <v>1</v>
      </c>
      <c r="Z539" s="6">
        <v>54.17</v>
      </c>
      <c r="AA539" s="6">
        <v>54.17</v>
      </c>
      <c r="AB539" s="5">
        <v>0</v>
      </c>
      <c r="AC539" s="5">
        <v>0</v>
      </c>
      <c r="AD539" s="6">
        <v>54.17</v>
      </c>
      <c r="AE539" s="6">
        <v>54.17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1145</v>
      </c>
      <c r="B540" s="4" t="s">
        <v>41</v>
      </c>
      <c r="C540" s="4" t="s">
        <v>900</v>
      </c>
      <c r="D540" s="4" t="s">
        <v>350</v>
      </c>
      <c r="E540" s="4" t="s">
        <v>93</v>
      </c>
      <c r="F540" s="4" t="s">
        <v>44</v>
      </c>
      <c r="G540" s="4" t="s">
        <v>901</v>
      </c>
      <c r="H540" s="4" t="s">
        <v>1119</v>
      </c>
      <c r="I540" s="4" t="s">
        <v>64</v>
      </c>
      <c r="J540" s="5">
        <v>1</v>
      </c>
      <c r="K540" s="5">
        <v>1</v>
      </c>
      <c r="L540" s="5">
        <v>0</v>
      </c>
      <c r="M540" s="5">
        <v>25</v>
      </c>
      <c r="N540" s="5">
        <v>0</v>
      </c>
      <c r="O540" s="5">
        <v>2</v>
      </c>
      <c r="P540" s="5">
        <v>2</v>
      </c>
      <c r="Q540" s="6">
        <v>36.369999999999997</v>
      </c>
      <c r="R540" s="6">
        <v>36.229999999999997</v>
      </c>
      <c r="S540" s="6">
        <v>0.14000000000000001</v>
      </c>
      <c r="T540" s="5">
        <v>0</v>
      </c>
      <c r="U540" s="5">
        <v>0</v>
      </c>
      <c r="V540" s="5">
        <v>0</v>
      </c>
      <c r="W540" s="6">
        <v>10.029999999999999</v>
      </c>
      <c r="X540" s="6">
        <v>5.27</v>
      </c>
      <c r="Y540" s="5">
        <v>1</v>
      </c>
      <c r="Z540" s="6">
        <v>35.64</v>
      </c>
      <c r="AA540" s="6">
        <v>35.64</v>
      </c>
      <c r="AB540" s="5">
        <v>0</v>
      </c>
      <c r="AC540" s="5">
        <v>0</v>
      </c>
      <c r="AD540" s="6">
        <v>35.64</v>
      </c>
      <c r="AE540" s="6">
        <v>35.64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1146</v>
      </c>
      <c r="B541" s="4" t="s">
        <v>41</v>
      </c>
      <c r="C541" s="4" t="s">
        <v>900</v>
      </c>
      <c r="D541" s="4" t="s">
        <v>350</v>
      </c>
      <c r="E541" s="4" t="s">
        <v>96</v>
      </c>
      <c r="F541" s="4" t="s">
        <v>44</v>
      </c>
      <c r="G541" s="4" t="s">
        <v>901</v>
      </c>
      <c r="H541" s="4" t="s">
        <v>1119</v>
      </c>
      <c r="I541" s="4" t="s">
        <v>1147</v>
      </c>
      <c r="J541" s="5">
        <v>2</v>
      </c>
      <c r="K541" s="5">
        <v>1</v>
      </c>
      <c r="L541" s="5">
        <v>0</v>
      </c>
      <c r="M541" s="5">
        <v>42</v>
      </c>
      <c r="N541" s="5">
        <v>0</v>
      </c>
      <c r="O541" s="5">
        <v>4</v>
      </c>
      <c r="P541" s="5">
        <v>3</v>
      </c>
      <c r="Q541" s="6">
        <v>66.959999999999994</v>
      </c>
      <c r="R541" s="6">
        <v>66.819999999999993</v>
      </c>
      <c r="S541" s="6">
        <v>0.14000000000000001</v>
      </c>
      <c r="T541" s="5">
        <v>0</v>
      </c>
      <c r="U541" s="5">
        <v>0</v>
      </c>
      <c r="V541" s="5">
        <v>0</v>
      </c>
      <c r="W541" s="6">
        <v>15.32</v>
      </c>
      <c r="X541" s="6">
        <v>8.64</v>
      </c>
      <c r="Y541" s="5">
        <v>1</v>
      </c>
      <c r="Z541" s="6">
        <v>66.23</v>
      </c>
      <c r="AA541" s="6">
        <v>66.23</v>
      </c>
      <c r="AB541" s="5">
        <v>0</v>
      </c>
      <c r="AC541" s="5">
        <v>0</v>
      </c>
      <c r="AD541" s="6">
        <v>66.23</v>
      </c>
      <c r="AE541" s="6">
        <v>66.23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1148</v>
      </c>
      <c r="B542" s="4" t="s">
        <v>41</v>
      </c>
      <c r="C542" s="4" t="s">
        <v>900</v>
      </c>
      <c r="D542" s="4" t="s">
        <v>350</v>
      </c>
      <c r="E542" s="4" t="s">
        <v>99</v>
      </c>
      <c r="F542" s="4" t="s">
        <v>44</v>
      </c>
      <c r="G542" s="4" t="s">
        <v>901</v>
      </c>
      <c r="H542" s="4" t="s">
        <v>1119</v>
      </c>
      <c r="I542" s="4" t="s">
        <v>1149</v>
      </c>
      <c r="J542" s="5">
        <v>4</v>
      </c>
      <c r="K542" s="5">
        <v>1</v>
      </c>
      <c r="L542" s="5">
        <v>0</v>
      </c>
      <c r="M542" s="5">
        <v>25</v>
      </c>
      <c r="N542" s="5">
        <v>0</v>
      </c>
      <c r="O542" s="5">
        <v>2</v>
      </c>
      <c r="P542" s="5">
        <v>2</v>
      </c>
      <c r="Q542" s="6">
        <v>36.590000000000003</v>
      </c>
      <c r="R542" s="6">
        <v>36.44</v>
      </c>
      <c r="S542" s="6">
        <v>0.15</v>
      </c>
      <c r="T542" s="5">
        <v>0</v>
      </c>
      <c r="U542" s="5">
        <v>0</v>
      </c>
      <c r="V542" s="5">
        <v>0</v>
      </c>
      <c r="W542" s="6">
        <v>11.11</v>
      </c>
      <c r="X542" s="6">
        <v>5.43</v>
      </c>
      <c r="Y542" s="5">
        <v>1</v>
      </c>
      <c r="Z542" s="6">
        <v>35.36</v>
      </c>
      <c r="AA542" s="6">
        <v>35.299999999999997</v>
      </c>
      <c r="AB542" s="6">
        <v>0.06</v>
      </c>
      <c r="AC542" s="5">
        <v>0</v>
      </c>
      <c r="AD542" s="6">
        <v>31.01</v>
      </c>
      <c r="AE542" s="6">
        <v>31.01</v>
      </c>
      <c r="AF542" s="5">
        <v>0</v>
      </c>
      <c r="AG542" s="5">
        <v>0</v>
      </c>
      <c r="AH542" s="6">
        <v>8.66</v>
      </c>
      <c r="AI542" s="6">
        <v>8.66</v>
      </c>
      <c r="AJ542" s="5">
        <v>0</v>
      </c>
      <c r="AK542" s="5">
        <v>0</v>
      </c>
      <c r="AL542" s="6">
        <v>0.04</v>
      </c>
      <c r="AM542" s="5">
        <v>0</v>
      </c>
      <c r="AN542" s="5">
        <v>0</v>
      </c>
    </row>
    <row r="543" spans="1:40" ht="13.5" customHeight="1" x14ac:dyDescent="0.15">
      <c r="A543" s="4" t="s">
        <v>1150</v>
      </c>
      <c r="B543" s="4" t="s">
        <v>41</v>
      </c>
      <c r="C543" s="4" t="s">
        <v>900</v>
      </c>
      <c r="D543" s="4" t="s">
        <v>383</v>
      </c>
      <c r="E543" s="4" t="s">
        <v>42</v>
      </c>
      <c r="F543" s="4" t="s">
        <v>44</v>
      </c>
      <c r="G543" s="4" t="s">
        <v>901</v>
      </c>
      <c r="H543" s="4" t="s">
        <v>1151</v>
      </c>
      <c r="I543" s="4"/>
      <c r="J543" s="5">
        <v>6</v>
      </c>
      <c r="K543" s="5">
        <v>1</v>
      </c>
      <c r="L543" s="5">
        <v>0</v>
      </c>
      <c r="M543" s="5">
        <v>675</v>
      </c>
      <c r="N543" s="5">
        <v>19</v>
      </c>
      <c r="O543" s="5">
        <v>439</v>
      </c>
      <c r="P543" s="5">
        <v>67</v>
      </c>
      <c r="Q543" s="6">
        <v>863.56</v>
      </c>
      <c r="R543" s="6">
        <v>848.63</v>
      </c>
      <c r="S543" s="6">
        <v>14.92</v>
      </c>
      <c r="T543" s="5">
        <v>0</v>
      </c>
      <c r="U543" s="5">
        <v>0</v>
      </c>
      <c r="V543" s="5">
        <v>0</v>
      </c>
      <c r="W543" s="6">
        <v>270.36</v>
      </c>
      <c r="X543" s="6">
        <v>133.13</v>
      </c>
      <c r="Y543" s="5">
        <v>1</v>
      </c>
      <c r="Z543" s="6">
        <v>852.84</v>
      </c>
      <c r="AA543" s="6">
        <v>841.93</v>
      </c>
      <c r="AB543" s="6">
        <v>10.91</v>
      </c>
      <c r="AC543" s="5">
        <v>0</v>
      </c>
      <c r="AD543" s="6">
        <v>852.84</v>
      </c>
      <c r="AE543" s="6">
        <v>841.93</v>
      </c>
      <c r="AF543" s="6">
        <v>10.91</v>
      </c>
      <c r="AG543" s="5">
        <v>0</v>
      </c>
      <c r="AH543" s="6">
        <v>56.92</v>
      </c>
      <c r="AI543" s="6">
        <v>56.92</v>
      </c>
      <c r="AJ543" s="5">
        <v>0</v>
      </c>
      <c r="AK543" s="5">
        <v>0</v>
      </c>
      <c r="AL543" s="6">
        <v>0.26</v>
      </c>
      <c r="AM543" s="5">
        <v>0</v>
      </c>
      <c r="AN543" s="5">
        <v>0</v>
      </c>
    </row>
    <row r="544" spans="1:40" ht="13.5" customHeight="1" x14ac:dyDescent="0.15">
      <c r="A544" s="4" t="s">
        <v>1152</v>
      </c>
      <c r="B544" s="4" t="s">
        <v>41</v>
      </c>
      <c r="C544" s="4" t="s">
        <v>900</v>
      </c>
      <c r="D544" s="4" t="s">
        <v>383</v>
      </c>
      <c r="E544" s="4" t="s">
        <v>51</v>
      </c>
      <c r="F544" s="4" t="s">
        <v>44</v>
      </c>
      <c r="G544" s="4" t="s">
        <v>901</v>
      </c>
      <c r="H544" s="4" t="s">
        <v>1151</v>
      </c>
      <c r="I544" s="4" t="s">
        <v>1153</v>
      </c>
      <c r="J544" s="5">
        <v>2</v>
      </c>
      <c r="K544" s="5">
        <v>1</v>
      </c>
      <c r="L544" s="5">
        <v>0</v>
      </c>
      <c r="M544" s="5">
        <v>19</v>
      </c>
      <c r="N544" s="5">
        <v>0</v>
      </c>
      <c r="O544" s="5">
        <v>1</v>
      </c>
      <c r="P544" s="5">
        <v>2</v>
      </c>
      <c r="Q544" s="6">
        <v>23.77</v>
      </c>
      <c r="R544" s="6">
        <v>23.63</v>
      </c>
      <c r="S544" s="6">
        <v>0.13</v>
      </c>
      <c r="T544" s="5">
        <v>0</v>
      </c>
      <c r="U544" s="5">
        <v>0</v>
      </c>
      <c r="V544" s="5">
        <v>0</v>
      </c>
      <c r="W544" s="6">
        <v>6.65</v>
      </c>
      <c r="X544" s="6">
        <v>3.46</v>
      </c>
      <c r="Y544" s="5">
        <v>1</v>
      </c>
      <c r="Z544" s="6">
        <v>23.38</v>
      </c>
      <c r="AA544" s="6">
        <v>23.38</v>
      </c>
      <c r="AB544" s="5">
        <v>0</v>
      </c>
      <c r="AC544" s="5">
        <v>0</v>
      </c>
      <c r="AD544" s="6">
        <v>23.38</v>
      </c>
      <c r="AE544" s="6">
        <v>23.38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1154</v>
      </c>
      <c r="B545" s="4" t="s">
        <v>41</v>
      </c>
      <c r="C545" s="4" t="s">
        <v>900</v>
      </c>
      <c r="D545" s="4" t="s">
        <v>383</v>
      </c>
      <c r="E545" s="4" t="s">
        <v>54</v>
      </c>
      <c r="F545" s="4" t="s">
        <v>44</v>
      </c>
      <c r="G545" s="4" t="s">
        <v>901</v>
      </c>
      <c r="H545" s="4" t="s">
        <v>1151</v>
      </c>
      <c r="I545" s="4" t="s">
        <v>1155</v>
      </c>
      <c r="J545" s="5">
        <v>3</v>
      </c>
      <c r="K545" s="5">
        <v>1</v>
      </c>
      <c r="L545" s="5">
        <v>0</v>
      </c>
      <c r="M545" s="5">
        <v>119</v>
      </c>
      <c r="N545" s="5">
        <v>1</v>
      </c>
      <c r="O545" s="5">
        <v>8</v>
      </c>
      <c r="P545" s="5">
        <v>12</v>
      </c>
      <c r="Q545" s="6">
        <v>153.97999999999999</v>
      </c>
      <c r="R545" s="6">
        <v>146.81</v>
      </c>
      <c r="S545" s="6">
        <v>7.18</v>
      </c>
      <c r="T545" s="5">
        <v>0</v>
      </c>
      <c r="U545" s="5">
        <v>0</v>
      </c>
      <c r="V545" s="5">
        <v>0</v>
      </c>
      <c r="W545" s="6">
        <v>37.590000000000003</v>
      </c>
      <c r="X545" s="6">
        <v>19.5</v>
      </c>
      <c r="Y545" s="5">
        <v>1</v>
      </c>
      <c r="Z545" s="6">
        <v>152.26</v>
      </c>
      <c r="AA545" s="6">
        <v>145.61000000000001</v>
      </c>
      <c r="AB545" s="6">
        <v>6.65</v>
      </c>
      <c r="AC545" s="5">
        <v>0</v>
      </c>
      <c r="AD545" s="6">
        <v>152.26</v>
      </c>
      <c r="AE545" s="6">
        <v>145.61000000000001</v>
      </c>
      <c r="AF545" s="6">
        <v>6.65</v>
      </c>
      <c r="AG545" s="5">
        <v>0</v>
      </c>
      <c r="AH545" s="6">
        <v>45.3</v>
      </c>
      <c r="AI545" s="6">
        <v>45.3</v>
      </c>
      <c r="AJ545" s="5">
        <v>0</v>
      </c>
      <c r="AK545" s="5">
        <v>0</v>
      </c>
      <c r="AL545" s="6">
        <v>0.09</v>
      </c>
      <c r="AM545" s="5">
        <v>0</v>
      </c>
      <c r="AN545" s="5">
        <v>0</v>
      </c>
    </row>
    <row r="546" spans="1:40" ht="13.5" customHeight="1" x14ac:dyDescent="0.15">
      <c r="A546" s="4" t="s">
        <v>1156</v>
      </c>
      <c r="B546" s="4" t="s">
        <v>41</v>
      </c>
      <c r="C546" s="4" t="s">
        <v>900</v>
      </c>
      <c r="D546" s="4" t="s">
        <v>383</v>
      </c>
      <c r="E546" s="4" t="s">
        <v>57</v>
      </c>
      <c r="F546" s="4" t="s">
        <v>44</v>
      </c>
      <c r="G546" s="4" t="s">
        <v>901</v>
      </c>
      <c r="H546" s="4" t="s">
        <v>1151</v>
      </c>
      <c r="I546" s="4" t="s">
        <v>1157</v>
      </c>
      <c r="J546" s="5">
        <v>1</v>
      </c>
      <c r="K546" s="5">
        <v>1</v>
      </c>
      <c r="L546" s="5">
        <v>0</v>
      </c>
      <c r="M546" s="5">
        <v>7</v>
      </c>
      <c r="N546" s="5">
        <v>0</v>
      </c>
      <c r="O546" s="5">
        <v>0</v>
      </c>
      <c r="P546" s="5">
        <v>1</v>
      </c>
      <c r="Q546" s="6">
        <v>7.34</v>
      </c>
      <c r="R546" s="6">
        <v>7.29</v>
      </c>
      <c r="S546" s="6">
        <v>0.06</v>
      </c>
      <c r="T546" s="5">
        <v>0</v>
      </c>
      <c r="U546" s="5">
        <v>0</v>
      </c>
      <c r="V546" s="5">
        <v>0</v>
      </c>
      <c r="W546" s="6">
        <v>2.09</v>
      </c>
      <c r="X546" s="6">
        <v>1.07</v>
      </c>
      <c r="Y546" s="5">
        <v>1</v>
      </c>
      <c r="Z546" s="6">
        <v>7.26</v>
      </c>
      <c r="AA546" s="6">
        <v>7.26</v>
      </c>
      <c r="AB546" s="5">
        <v>0</v>
      </c>
      <c r="AC546" s="5">
        <v>0</v>
      </c>
      <c r="AD546" s="6">
        <v>7.26</v>
      </c>
      <c r="AE546" s="6">
        <v>7.26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1158</v>
      </c>
      <c r="B547" s="4" t="s">
        <v>41</v>
      </c>
      <c r="C547" s="4" t="s">
        <v>900</v>
      </c>
      <c r="D547" s="4" t="s">
        <v>383</v>
      </c>
      <c r="E547" s="4" t="s">
        <v>60</v>
      </c>
      <c r="F547" s="4" t="s">
        <v>44</v>
      </c>
      <c r="G547" s="4" t="s">
        <v>901</v>
      </c>
      <c r="H547" s="4" t="s">
        <v>1151</v>
      </c>
      <c r="I547" s="4" t="s">
        <v>1159</v>
      </c>
      <c r="J547" s="5">
        <v>1</v>
      </c>
      <c r="K547" s="5">
        <v>1</v>
      </c>
      <c r="L547" s="5">
        <v>0</v>
      </c>
      <c r="M547" s="5">
        <v>9</v>
      </c>
      <c r="N547" s="5">
        <v>0</v>
      </c>
      <c r="O547" s="5">
        <v>1</v>
      </c>
      <c r="P547" s="5">
        <v>1</v>
      </c>
      <c r="Q547" s="6">
        <v>10.61</v>
      </c>
      <c r="R547" s="6">
        <v>10.52</v>
      </c>
      <c r="S547" s="6">
        <v>0.08</v>
      </c>
      <c r="T547" s="5">
        <v>0</v>
      </c>
      <c r="U547" s="5">
        <v>0</v>
      </c>
      <c r="V547" s="5">
        <v>0</v>
      </c>
      <c r="W547" s="6">
        <v>3.02</v>
      </c>
      <c r="X547" s="6">
        <v>1.55</v>
      </c>
      <c r="Y547" s="5">
        <v>1</v>
      </c>
      <c r="Z547" s="6">
        <v>10.48</v>
      </c>
      <c r="AA547" s="6">
        <v>10.48</v>
      </c>
      <c r="AB547" s="5">
        <v>0</v>
      </c>
      <c r="AC547" s="5">
        <v>0</v>
      </c>
      <c r="AD547" s="6">
        <v>10.48</v>
      </c>
      <c r="AE547" s="6">
        <v>10.48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1160</v>
      </c>
      <c r="B548" s="4" t="s">
        <v>41</v>
      </c>
      <c r="C548" s="4" t="s">
        <v>900</v>
      </c>
      <c r="D548" s="4" t="s">
        <v>383</v>
      </c>
      <c r="E548" s="4" t="s">
        <v>63</v>
      </c>
      <c r="F548" s="4" t="s">
        <v>44</v>
      </c>
      <c r="G548" s="4" t="s">
        <v>901</v>
      </c>
      <c r="H548" s="4" t="s">
        <v>1151</v>
      </c>
      <c r="I548" s="4" t="s">
        <v>568</v>
      </c>
      <c r="J548" s="5">
        <v>1</v>
      </c>
      <c r="K548" s="5">
        <v>1</v>
      </c>
      <c r="L548" s="5">
        <v>0</v>
      </c>
      <c r="M548" s="5">
        <v>15</v>
      </c>
      <c r="N548" s="5">
        <v>0</v>
      </c>
      <c r="O548" s="5">
        <v>1</v>
      </c>
      <c r="P548" s="5">
        <v>2</v>
      </c>
      <c r="Q548" s="6">
        <v>17.13</v>
      </c>
      <c r="R548" s="6">
        <v>17</v>
      </c>
      <c r="S548" s="6">
        <v>0.13</v>
      </c>
      <c r="T548" s="5">
        <v>0</v>
      </c>
      <c r="U548" s="5">
        <v>0</v>
      </c>
      <c r="V548" s="5">
        <v>0</v>
      </c>
      <c r="W548" s="6">
        <v>4.88</v>
      </c>
      <c r="X548" s="6">
        <v>2.5</v>
      </c>
      <c r="Y548" s="5">
        <v>1</v>
      </c>
      <c r="Z548" s="6">
        <v>16.940000000000001</v>
      </c>
      <c r="AA548" s="6">
        <v>16.940000000000001</v>
      </c>
      <c r="AB548" s="5">
        <v>0</v>
      </c>
      <c r="AC548" s="5">
        <v>0</v>
      </c>
      <c r="AD548" s="6">
        <v>16.940000000000001</v>
      </c>
      <c r="AE548" s="6">
        <v>16.940000000000001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1161</v>
      </c>
      <c r="B549" s="4" t="s">
        <v>41</v>
      </c>
      <c r="C549" s="4" t="s">
        <v>900</v>
      </c>
      <c r="D549" s="4" t="s">
        <v>383</v>
      </c>
      <c r="E549" s="4" t="s">
        <v>66</v>
      </c>
      <c r="F549" s="4" t="s">
        <v>44</v>
      </c>
      <c r="G549" s="4" t="s">
        <v>901</v>
      </c>
      <c r="H549" s="4" t="s">
        <v>1151</v>
      </c>
      <c r="I549" s="4" t="s">
        <v>215</v>
      </c>
      <c r="J549" s="5">
        <v>2</v>
      </c>
      <c r="K549" s="5">
        <v>1</v>
      </c>
      <c r="L549" s="5">
        <v>0</v>
      </c>
      <c r="M549" s="5">
        <v>61</v>
      </c>
      <c r="N549" s="5">
        <v>7</v>
      </c>
      <c r="O549" s="5">
        <v>42</v>
      </c>
      <c r="P549" s="5">
        <v>10</v>
      </c>
      <c r="Q549" s="6">
        <v>104.45</v>
      </c>
      <c r="R549" s="6">
        <v>103.96</v>
      </c>
      <c r="S549" s="6">
        <v>0.49</v>
      </c>
      <c r="T549" s="5">
        <v>0</v>
      </c>
      <c r="U549" s="5">
        <v>0</v>
      </c>
      <c r="V549" s="5">
        <v>0</v>
      </c>
      <c r="W549" s="6">
        <v>30.33</v>
      </c>
      <c r="X549" s="6">
        <v>17.36</v>
      </c>
      <c r="Y549" s="5">
        <v>1</v>
      </c>
      <c r="Z549" s="6">
        <v>103.03</v>
      </c>
      <c r="AA549" s="6">
        <v>103.03</v>
      </c>
      <c r="AB549" s="5">
        <v>0</v>
      </c>
      <c r="AC549" s="5">
        <v>0</v>
      </c>
      <c r="AD549" s="6">
        <v>103.03</v>
      </c>
      <c r="AE549" s="6">
        <v>103.03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1162</v>
      </c>
      <c r="B550" s="4" t="s">
        <v>41</v>
      </c>
      <c r="C550" s="4" t="s">
        <v>900</v>
      </c>
      <c r="D550" s="4" t="s">
        <v>383</v>
      </c>
      <c r="E550" s="4" t="s">
        <v>69</v>
      </c>
      <c r="F550" s="4" t="s">
        <v>44</v>
      </c>
      <c r="G550" s="4" t="s">
        <v>901</v>
      </c>
      <c r="H550" s="4" t="s">
        <v>1151</v>
      </c>
      <c r="I550" s="4" t="s">
        <v>1163</v>
      </c>
      <c r="J550" s="5">
        <v>2</v>
      </c>
      <c r="K550" s="5">
        <v>1</v>
      </c>
      <c r="L550" s="5">
        <v>0</v>
      </c>
      <c r="M550" s="5">
        <v>33</v>
      </c>
      <c r="N550" s="5">
        <v>4</v>
      </c>
      <c r="O550" s="5">
        <v>23</v>
      </c>
      <c r="P550" s="5">
        <v>5</v>
      </c>
      <c r="Q550" s="6">
        <v>56.91</v>
      </c>
      <c r="R550" s="6">
        <v>56.64</v>
      </c>
      <c r="S550" s="6">
        <v>0.27</v>
      </c>
      <c r="T550" s="5">
        <v>0</v>
      </c>
      <c r="U550" s="5">
        <v>0</v>
      </c>
      <c r="V550" s="5">
        <v>0</v>
      </c>
      <c r="W550" s="6">
        <v>16.53</v>
      </c>
      <c r="X550" s="6">
        <v>9.4600000000000009</v>
      </c>
      <c r="Y550" s="5">
        <v>1</v>
      </c>
      <c r="Z550" s="6">
        <v>56.14</v>
      </c>
      <c r="AA550" s="6">
        <v>56.14</v>
      </c>
      <c r="AB550" s="5">
        <v>0</v>
      </c>
      <c r="AC550" s="5">
        <v>0</v>
      </c>
      <c r="AD550" s="6">
        <v>56.14</v>
      </c>
      <c r="AE550" s="6">
        <v>56.14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1164</v>
      </c>
      <c r="B551" s="4" t="s">
        <v>41</v>
      </c>
      <c r="C551" s="4" t="s">
        <v>900</v>
      </c>
      <c r="D551" s="4" t="s">
        <v>383</v>
      </c>
      <c r="E551" s="4" t="s">
        <v>72</v>
      </c>
      <c r="F551" s="4" t="s">
        <v>44</v>
      </c>
      <c r="G551" s="4" t="s">
        <v>901</v>
      </c>
      <c r="H551" s="4" t="s">
        <v>1151</v>
      </c>
      <c r="I551" s="4" t="s">
        <v>1165</v>
      </c>
      <c r="J551" s="5">
        <v>1</v>
      </c>
      <c r="K551" s="5">
        <v>1</v>
      </c>
      <c r="L551" s="5">
        <v>0</v>
      </c>
      <c r="M551" s="5">
        <v>11</v>
      </c>
      <c r="N551" s="5">
        <v>0</v>
      </c>
      <c r="O551" s="5">
        <v>1</v>
      </c>
      <c r="P551" s="5">
        <v>1</v>
      </c>
      <c r="Q551" s="6">
        <v>12.24</v>
      </c>
      <c r="R551" s="6">
        <v>12.14</v>
      </c>
      <c r="S551" s="6">
        <v>0.09</v>
      </c>
      <c r="T551" s="5">
        <v>0</v>
      </c>
      <c r="U551" s="5">
        <v>0</v>
      </c>
      <c r="V551" s="5">
        <v>0</v>
      </c>
      <c r="W551" s="6">
        <v>3.48</v>
      </c>
      <c r="X551" s="6">
        <v>1.78</v>
      </c>
      <c r="Y551" s="5">
        <v>1</v>
      </c>
      <c r="Z551" s="6">
        <v>12.1</v>
      </c>
      <c r="AA551" s="6">
        <v>12.1</v>
      </c>
      <c r="AB551" s="5">
        <v>0</v>
      </c>
      <c r="AC551" s="5">
        <v>0</v>
      </c>
      <c r="AD551" s="6">
        <v>12.1</v>
      </c>
      <c r="AE551" s="6">
        <v>12.1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1166</v>
      </c>
      <c r="B552" s="4" t="s">
        <v>41</v>
      </c>
      <c r="C552" s="4" t="s">
        <v>900</v>
      </c>
      <c r="D552" s="4" t="s">
        <v>383</v>
      </c>
      <c r="E552" s="4" t="s">
        <v>75</v>
      </c>
      <c r="F552" s="4" t="s">
        <v>44</v>
      </c>
      <c r="G552" s="4" t="s">
        <v>901</v>
      </c>
      <c r="H552" s="4" t="s">
        <v>1151</v>
      </c>
      <c r="I552" s="4" t="s">
        <v>1167</v>
      </c>
      <c r="J552" s="5">
        <v>2</v>
      </c>
      <c r="K552" s="5">
        <v>1</v>
      </c>
      <c r="L552" s="5">
        <v>0</v>
      </c>
      <c r="M552" s="5">
        <v>47</v>
      </c>
      <c r="N552" s="5">
        <v>0</v>
      </c>
      <c r="O552" s="5">
        <v>4</v>
      </c>
      <c r="P552" s="5">
        <v>5</v>
      </c>
      <c r="Q552" s="6">
        <v>59.86</v>
      </c>
      <c r="R552" s="6">
        <v>59.52</v>
      </c>
      <c r="S552" s="6">
        <v>0.34</v>
      </c>
      <c r="T552" s="5">
        <v>0</v>
      </c>
      <c r="U552" s="5">
        <v>0</v>
      </c>
      <c r="V552" s="5">
        <v>0</v>
      </c>
      <c r="W552" s="6">
        <v>16.75</v>
      </c>
      <c r="X552" s="6">
        <v>8.6999999999999993</v>
      </c>
      <c r="Y552" s="5">
        <v>1</v>
      </c>
      <c r="Z552" s="6">
        <v>58.89</v>
      </c>
      <c r="AA552" s="6">
        <v>58.89</v>
      </c>
      <c r="AB552" s="5">
        <v>0</v>
      </c>
      <c r="AC552" s="5">
        <v>0</v>
      </c>
      <c r="AD552" s="6">
        <v>58.89</v>
      </c>
      <c r="AE552" s="6">
        <v>58.89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1168</v>
      </c>
      <c r="B553" s="4" t="s">
        <v>41</v>
      </c>
      <c r="C553" s="4" t="s">
        <v>900</v>
      </c>
      <c r="D553" s="4" t="s">
        <v>383</v>
      </c>
      <c r="E553" s="4" t="s">
        <v>78</v>
      </c>
      <c r="F553" s="4" t="s">
        <v>44</v>
      </c>
      <c r="G553" s="4" t="s">
        <v>901</v>
      </c>
      <c r="H553" s="4" t="s">
        <v>1151</v>
      </c>
      <c r="I553" s="4" t="s">
        <v>1169</v>
      </c>
      <c r="J553" s="5">
        <v>2</v>
      </c>
      <c r="K553" s="5">
        <v>1</v>
      </c>
      <c r="L553" s="5">
        <v>0</v>
      </c>
      <c r="M553" s="5">
        <v>17</v>
      </c>
      <c r="N553" s="5">
        <v>2</v>
      </c>
      <c r="O553" s="5">
        <v>12</v>
      </c>
      <c r="P553" s="5">
        <v>3</v>
      </c>
      <c r="Q553" s="6">
        <v>29.46</v>
      </c>
      <c r="R553" s="6">
        <v>29.32</v>
      </c>
      <c r="S553" s="6">
        <v>0.14000000000000001</v>
      </c>
      <c r="T553" s="5">
        <v>0</v>
      </c>
      <c r="U553" s="5">
        <v>0</v>
      </c>
      <c r="V553" s="5">
        <v>0</v>
      </c>
      <c r="W553" s="6">
        <v>8.5500000000000007</v>
      </c>
      <c r="X553" s="6">
        <v>4.9000000000000004</v>
      </c>
      <c r="Y553" s="5">
        <v>1</v>
      </c>
      <c r="Z553" s="6">
        <v>29.06</v>
      </c>
      <c r="AA553" s="6">
        <v>29.06</v>
      </c>
      <c r="AB553" s="5">
        <v>0</v>
      </c>
      <c r="AC553" s="5">
        <v>0</v>
      </c>
      <c r="AD553" s="6">
        <v>29.06</v>
      </c>
      <c r="AE553" s="6">
        <v>29.06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1170</v>
      </c>
      <c r="B554" s="4" t="s">
        <v>41</v>
      </c>
      <c r="C554" s="4" t="s">
        <v>900</v>
      </c>
      <c r="D554" s="4" t="s">
        <v>383</v>
      </c>
      <c r="E554" s="4" t="s">
        <v>81</v>
      </c>
      <c r="F554" s="4" t="s">
        <v>44</v>
      </c>
      <c r="G554" s="4" t="s">
        <v>901</v>
      </c>
      <c r="H554" s="4" t="s">
        <v>1151</v>
      </c>
      <c r="I554" s="4" t="s">
        <v>1171</v>
      </c>
      <c r="J554" s="5">
        <v>1</v>
      </c>
      <c r="K554" s="5">
        <v>1</v>
      </c>
      <c r="L554" s="5">
        <v>0</v>
      </c>
      <c r="M554" s="5">
        <v>48</v>
      </c>
      <c r="N554" s="5">
        <v>0</v>
      </c>
      <c r="O554" s="5">
        <v>3</v>
      </c>
      <c r="P554" s="5">
        <v>6</v>
      </c>
      <c r="Q554" s="6">
        <v>53.85</v>
      </c>
      <c r="R554" s="6">
        <v>53.43</v>
      </c>
      <c r="S554" s="6">
        <v>0.42</v>
      </c>
      <c r="T554" s="5">
        <v>0</v>
      </c>
      <c r="U554" s="5">
        <v>0</v>
      </c>
      <c r="V554" s="5">
        <v>0</v>
      </c>
      <c r="W554" s="6">
        <v>15.33</v>
      </c>
      <c r="X554" s="6">
        <v>7.85</v>
      </c>
      <c r="Y554" s="5">
        <v>1</v>
      </c>
      <c r="Z554" s="6">
        <v>53.23</v>
      </c>
      <c r="AA554" s="6">
        <v>53.23</v>
      </c>
      <c r="AB554" s="5">
        <v>0</v>
      </c>
      <c r="AC554" s="5">
        <v>0</v>
      </c>
      <c r="AD554" s="6">
        <v>53.23</v>
      </c>
      <c r="AE554" s="6">
        <v>53.23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1172</v>
      </c>
      <c r="B555" s="4" t="s">
        <v>41</v>
      </c>
      <c r="C555" s="4" t="s">
        <v>900</v>
      </c>
      <c r="D555" s="4" t="s">
        <v>383</v>
      </c>
      <c r="E555" s="4" t="s">
        <v>84</v>
      </c>
      <c r="F555" s="4" t="s">
        <v>44</v>
      </c>
      <c r="G555" s="4" t="s">
        <v>901</v>
      </c>
      <c r="H555" s="4" t="s">
        <v>1151</v>
      </c>
      <c r="I555" s="4" t="s">
        <v>1173</v>
      </c>
      <c r="J555" s="5">
        <v>2</v>
      </c>
      <c r="K555" s="5">
        <v>1</v>
      </c>
      <c r="L555" s="5">
        <v>0</v>
      </c>
      <c r="M555" s="5">
        <v>90</v>
      </c>
      <c r="N555" s="5">
        <v>1</v>
      </c>
      <c r="O555" s="5">
        <v>322</v>
      </c>
      <c r="P555" s="5">
        <v>7</v>
      </c>
      <c r="Q555" s="6">
        <v>113.54</v>
      </c>
      <c r="R555" s="6">
        <v>113.08</v>
      </c>
      <c r="S555" s="6">
        <v>0.46</v>
      </c>
      <c r="T555" s="5">
        <v>0</v>
      </c>
      <c r="U555" s="5">
        <v>0</v>
      </c>
      <c r="V555" s="5">
        <v>0</v>
      </c>
      <c r="W555" s="6">
        <v>56.45</v>
      </c>
      <c r="X555" s="6">
        <v>26.05</v>
      </c>
      <c r="Y555" s="5">
        <v>1</v>
      </c>
      <c r="Z555" s="6">
        <v>112.85</v>
      </c>
      <c r="AA555" s="6">
        <v>112.85</v>
      </c>
      <c r="AB555" s="5">
        <v>0</v>
      </c>
      <c r="AC555" s="5">
        <v>0</v>
      </c>
      <c r="AD555" s="6">
        <v>112.85</v>
      </c>
      <c r="AE555" s="6">
        <v>112.85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1174</v>
      </c>
      <c r="B556" s="4" t="s">
        <v>41</v>
      </c>
      <c r="C556" s="4" t="s">
        <v>900</v>
      </c>
      <c r="D556" s="4" t="s">
        <v>383</v>
      </c>
      <c r="E556" s="4" t="s">
        <v>87</v>
      </c>
      <c r="F556" s="4" t="s">
        <v>44</v>
      </c>
      <c r="G556" s="4" t="s">
        <v>901</v>
      </c>
      <c r="H556" s="4" t="s">
        <v>1151</v>
      </c>
      <c r="I556" s="4" t="s">
        <v>1175</v>
      </c>
      <c r="J556" s="5">
        <v>3</v>
      </c>
      <c r="K556" s="5">
        <v>1</v>
      </c>
      <c r="L556" s="5">
        <v>0</v>
      </c>
      <c r="M556" s="5">
        <v>179</v>
      </c>
      <c r="N556" s="5">
        <v>2</v>
      </c>
      <c r="O556" s="5">
        <v>8</v>
      </c>
      <c r="P556" s="5">
        <v>10</v>
      </c>
      <c r="Q556" s="6">
        <v>186.28</v>
      </c>
      <c r="R556" s="6">
        <v>181.31</v>
      </c>
      <c r="S556" s="6">
        <v>4.97</v>
      </c>
      <c r="T556" s="5">
        <v>0</v>
      </c>
      <c r="U556" s="5">
        <v>0</v>
      </c>
      <c r="V556" s="5">
        <v>0</v>
      </c>
      <c r="W556" s="6">
        <v>58.79</v>
      </c>
      <c r="X556" s="6">
        <v>23.29</v>
      </c>
      <c r="Y556" s="5">
        <v>1</v>
      </c>
      <c r="Z556" s="6">
        <v>183.55</v>
      </c>
      <c r="AA556" s="6">
        <v>179.29</v>
      </c>
      <c r="AB556" s="6">
        <v>4.26</v>
      </c>
      <c r="AC556" s="5">
        <v>0</v>
      </c>
      <c r="AD556" s="6">
        <v>183.55</v>
      </c>
      <c r="AE556" s="6">
        <v>179.29</v>
      </c>
      <c r="AF556" s="6">
        <v>4.26</v>
      </c>
      <c r="AG556" s="5">
        <v>0</v>
      </c>
      <c r="AH556" s="6">
        <v>11.62</v>
      </c>
      <c r="AI556" s="6">
        <v>11.62</v>
      </c>
      <c r="AJ556" s="5">
        <v>0</v>
      </c>
      <c r="AK556" s="5">
        <v>0</v>
      </c>
      <c r="AL556" s="6">
        <v>0.17</v>
      </c>
      <c r="AM556" s="5">
        <v>0</v>
      </c>
      <c r="AN556" s="5">
        <v>0</v>
      </c>
    </row>
    <row r="557" spans="1:40" ht="13.5" customHeight="1" x14ac:dyDescent="0.15">
      <c r="A557" s="4" t="s">
        <v>1176</v>
      </c>
      <c r="B557" s="4" t="s">
        <v>41</v>
      </c>
      <c r="C557" s="4" t="s">
        <v>900</v>
      </c>
      <c r="D557" s="4" t="s">
        <v>383</v>
      </c>
      <c r="E557" s="4" t="s">
        <v>90</v>
      </c>
      <c r="F557" s="4" t="s">
        <v>44</v>
      </c>
      <c r="G557" s="4" t="s">
        <v>901</v>
      </c>
      <c r="H557" s="4" t="s">
        <v>1151</v>
      </c>
      <c r="I557" s="4" t="s">
        <v>1177</v>
      </c>
      <c r="J557" s="5">
        <v>2</v>
      </c>
      <c r="K557" s="5">
        <v>1</v>
      </c>
      <c r="L557" s="5">
        <v>0</v>
      </c>
      <c r="M557" s="5">
        <v>20</v>
      </c>
      <c r="N557" s="5">
        <v>2</v>
      </c>
      <c r="O557" s="5">
        <v>14</v>
      </c>
      <c r="P557" s="5">
        <v>3</v>
      </c>
      <c r="Q557" s="6">
        <v>34.15</v>
      </c>
      <c r="R557" s="6">
        <v>33.99</v>
      </c>
      <c r="S557" s="6">
        <v>0.16</v>
      </c>
      <c r="T557" s="5">
        <v>0</v>
      </c>
      <c r="U557" s="5">
        <v>0</v>
      </c>
      <c r="V557" s="5">
        <v>0</v>
      </c>
      <c r="W557" s="6">
        <v>9.92</v>
      </c>
      <c r="X557" s="6">
        <v>5.67</v>
      </c>
      <c r="Y557" s="5">
        <v>1</v>
      </c>
      <c r="Z557" s="6">
        <v>33.68</v>
      </c>
      <c r="AA557" s="6">
        <v>33.68</v>
      </c>
      <c r="AB557" s="5">
        <v>0</v>
      </c>
      <c r="AC557" s="5">
        <v>0</v>
      </c>
      <c r="AD557" s="6">
        <v>33.68</v>
      </c>
      <c r="AE557" s="6">
        <v>33.68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1178</v>
      </c>
      <c r="B558" s="4" t="s">
        <v>41</v>
      </c>
      <c r="C558" s="4" t="s">
        <v>900</v>
      </c>
      <c r="D558" s="4" t="s">
        <v>408</v>
      </c>
      <c r="E558" s="4" t="s">
        <v>42</v>
      </c>
      <c r="F558" s="4" t="s">
        <v>44</v>
      </c>
      <c r="G558" s="4" t="s">
        <v>901</v>
      </c>
      <c r="H558" s="4" t="s">
        <v>1179</v>
      </c>
      <c r="I558" s="4"/>
      <c r="J558" s="5">
        <v>4</v>
      </c>
      <c r="K558" s="5">
        <v>1</v>
      </c>
      <c r="L558" s="5">
        <v>0</v>
      </c>
      <c r="M558" s="5">
        <v>770</v>
      </c>
      <c r="N558" s="5">
        <v>4</v>
      </c>
      <c r="O558" s="5">
        <v>43</v>
      </c>
      <c r="P558" s="5">
        <v>69</v>
      </c>
      <c r="Q558" s="6">
        <v>979.77</v>
      </c>
      <c r="R558" s="6">
        <v>873.03</v>
      </c>
      <c r="S558" s="6">
        <v>106.74</v>
      </c>
      <c r="T558" s="5">
        <v>0</v>
      </c>
      <c r="U558" s="5">
        <v>0</v>
      </c>
      <c r="V558" s="5">
        <v>0</v>
      </c>
      <c r="W558" s="6">
        <v>208.38</v>
      </c>
      <c r="X558" s="6">
        <v>106.8</v>
      </c>
      <c r="Y558" s="5">
        <v>1</v>
      </c>
      <c r="Z558" s="6">
        <v>973.8</v>
      </c>
      <c r="AA558" s="6">
        <v>868.51</v>
      </c>
      <c r="AB558" s="6">
        <v>105.29</v>
      </c>
      <c r="AC558" s="5">
        <v>0</v>
      </c>
      <c r="AD558" s="6">
        <v>973.8</v>
      </c>
      <c r="AE558" s="6">
        <v>868.51</v>
      </c>
      <c r="AF558" s="6">
        <v>105.29</v>
      </c>
      <c r="AG558" s="5">
        <v>0</v>
      </c>
      <c r="AH558" s="6">
        <v>505.98</v>
      </c>
      <c r="AI558" s="6">
        <v>505.98</v>
      </c>
      <c r="AJ558" s="5">
        <v>0</v>
      </c>
      <c r="AK558" s="5">
        <v>0</v>
      </c>
      <c r="AL558" s="6">
        <v>1.02</v>
      </c>
      <c r="AM558" s="5">
        <v>0</v>
      </c>
      <c r="AN558" s="5">
        <v>0</v>
      </c>
    </row>
    <row r="559" spans="1:40" ht="13.5" customHeight="1" x14ac:dyDescent="0.15">
      <c r="A559" s="4" t="s">
        <v>1180</v>
      </c>
      <c r="B559" s="4" t="s">
        <v>41</v>
      </c>
      <c r="C559" s="4" t="s">
        <v>900</v>
      </c>
      <c r="D559" s="4" t="s">
        <v>408</v>
      </c>
      <c r="E559" s="4" t="s">
        <v>51</v>
      </c>
      <c r="F559" s="4" t="s">
        <v>44</v>
      </c>
      <c r="G559" s="4" t="s">
        <v>901</v>
      </c>
      <c r="H559" s="4" t="s">
        <v>1179</v>
      </c>
      <c r="I559" s="4" t="s">
        <v>575</v>
      </c>
      <c r="J559" s="5">
        <v>1</v>
      </c>
      <c r="K559" s="5">
        <v>1</v>
      </c>
      <c r="L559" s="5">
        <v>0</v>
      </c>
      <c r="M559" s="5">
        <v>72</v>
      </c>
      <c r="N559" s="5">
        <v>0</v>
      </c>
      <c r="O559" s="5">
        <v>4</v>
      </c>
      <c r="P559" s="5">
        <v>7</v>
      </c>
      <c r="Q559" s="6">
        <v>94.44</v>
      </c>
      <c r="R559" s="6">
        <v>84.1</v>
      </c>
      <c r="S559" s="6">
        <v>10.35</v>
      </c>
      <c r="T559" s="5">
        <v>0</v>
      </c>
      <c r="U559" s="5">
        <v>0</v>
      </c>
      <c r="V559" s="5">
        <v>0</v>
      </c>
      <c r="W559" s="6">
        <v>17.86</v>
      </c>
      <c r="X559" s="6">
        <v>9.24</v>
      </c>
      <c r="Y559" s="5">
        <v>1</v>
      </c>
      <c r="Z559" s="6">
        <v>94.11</v>
      </c>
      <c r="AA559" s="6">
        <v>83.77</v>
      </c>
      <c r="AB559" s="6">
        <v>10.35</v>
      </c>
      <c r="AC559" s="5">
        <v>0</v>
      </c>
      <c r="AD559" s="6">
        <v>94.11</v>
      </c>
      <c r="AE559" s="6">
        <v>83.77</v>
      </c>
      <c r="AF559" s="6">
        <v>10.35</v>
      </c>
      <c r="AG559" s="5">
        <v>0</v>
      </c>
      <c r="AH559" s="6">
        <v>70.510000000000005</v>
      </c>
      <c r="AI559" s="6">
        <v>70.510000000000005</v>
      </c>
      <c r="AJ559" s="5">
        <v>0</v>
      </c>
      <c r="AK559" s="5">
        <v>0</v>
      </c>
      <c r="AL559" s="6">
        <v>0.14000000000000001</v>
      </c>
      <c r="AM559" s="5">
        <v>0</v>
      </c>
      <c r="AN559" s="5">
        <v>0</v>
      </c>
    </row>
    <row r="560" spans="1:40" ht="13.5" customHeight="1" x14ac:dyDescent="0.15">
      <c r="A560" s="4" t="s">
        <v>1181</v>
      </c>
      <c r="B560" s="4" t="s">
        <v>41</v>
      </c>
      <c r="C560" s="4" t="s">
        <v>900</v>
      </c>
      <c r="D560" s="4" t="s">
        <v>408</v>
      </c>
      <c r="E560" s="4" t="s">
        <v>54</v>
      </c>
      <c r="F560" s="4" t="s">
        <v>44</v>
      </c>
      <c r="G560" s="4" t="s">
        <v>901</v>
      </c>
      <c r="H560" s="4" t="s">
        <v>1179</v>
      </c>
      <c r="I560" s="4" t="s">
        <v>1182</v>
      </c>
      <c r="J560" s="5">
        <v>1</v>
      </c>
      <c r="K560" s="5">
        <v>1</v>
      </c>
      <c r="L560" s="5">
        <v>0</v>
      </c>
      <c r="M560" s="5">
        <v>75</v>
      </c>
      <c r="N560" s="5">
        <v>0</v>
      </c>
      <c r="O560" s="5">
        <v>4</v>
      </c>
      <c r="P560" s="5">
        <v>7</v>
      </c>
      <c r="Q560" s="6">
        <v>98.45</v>
      </c>
      <c r="R560" s="6">
        <v>87.67</v>
      </c>
      <c r="S560" s="6">
        <v>10.78</v>
      </c>
      <c r="T560" s="5">
        <v>0</v>
      </c>
      <c r="U560" s="5">
        <v>0</v>
      </c>
      <c r="V560" s="5">
        <v>0</v>
      </c>
      <c r="W560" s="6">
        <v>18.62</v>
      </c>
      <c r="X560" s="6">
        <v>9.6300000000000008</v>
      </c>
      <c r="Y560" s="5">
        <v>1</v>
      </c>
      <c r="Z560" s="6">
        <v>98.1</v>
      </c>
      <c r="AA560" s="6">
        <v>87.32</v>
      </c>
      <c r="AB560" s="6">
        <v>10.78</v>
      </c>
      <c r="AC560" s="5">
        <v>0</v>
      </c>
      <c r="AD560" s="6">
        <v>98.1</v>
      </c>
      <c r="AE560" s="6">
        <v>87.32</v>
      </c>
      <c r="AF560" s="6">
        <v>10.78</v>
      </c>
      <c r="AG560" s="5">
        <v>0</v>
      </c>
      <c r="AH560" s="6">
        <v>73.5</v>
      </c>
      <c r="AI560" s="6">
        <v>73.5</v>
      </c>
      <c r="AJ560" s="5">
        <v>0</v>
      </c>
      <c r="AK560" s="5">
        <v>0</v>
      </c>
      <c r="AL560" s="6">
        <v>0.15</v>
      </c>
      <c r="AM560" s="5">
        <v>0</v>
      </c>
      <c r="AN560" s="5">
        <v>0</v>
      </c>
    </row>
    <row r="561" spans="1:40" ht="13.5" customHeight="1" x14ac:dyDescent="0.15">
      <c r="A561" s="4" t="s">
        <v>1183</v>
      </c>
      <c r="B561" s="4" t="s">
        <v>41</v>
      </c>
      <c r="C561" s="4" t="s">
        <v>900</v>
      </c>
      <c r="D561" s="4" t="s">
        <v>408</v>
      </c>
      <c r="E561" s="4" t="s">
        <v>57</v>
      </c>
      <c r="F561" s="4" t="s">
        <v>44</v>
      </c>
      <c r="G561" s="4" t="s">
        <v>901</v>
      </c>
      <c r="H561" s="4" t="s">
        <v>1179</v>
      </c>
      <c r="I561" s="4" t="s">
        <v>1184</v>
      </c>
      <c r="J561" s="5">
        <v>2</v>
      </c>
      <c r="K561" s="5">
        <v>1</v>
      </c>
      <c r="L561" s="5">
        <v>0</v>
      </c>
      <c r="M561" s="5">
        <v>159</v>
      </c>
      <c r="N561" s="5">
        <v>2</v>
      </c>
      <c r="O561" s="5">
        <v>5</v>
      </c>
      <c r="P561" s="5">
        <v>10</v>
      </c>
      <c r="Q561" s="6">
        <v>191.26</v>
      </c>
      <c r="R561" s="6">
        <v>146.41</v>
      </c>
      <c r="S561" s="6">
        <v>44.85</v>
      </c>
      <c r="T561" s="5">
        <v>0</v>
      </c>
      <c r="U561" s="5">
        <v>0</v>
      </c>
      <c r="V561" s="5">
        <v>0</v>
      </c>
      <c r="W561" s="6">
        <v>37.54</v>
      </c>
      <c r="X561" s="6">
        <v>18.37</v>
      </c>
      <c r="Y561" s="5">
        <v>1</v>
      </c>
      <c r="Z561" s="6">
        <v>190.82</v>
      </c>
      <c r="AA561" s="6">
        <v>145.97</v>
      </c>
      <c r="AB561" s="6">
        <v>44.85</v>
      </c>
      <c r="AC561" s="5">
        <v>0</v>
      </c>
      <c r="AD561" s="6">
        <v>190.82</v>
      </c>
      <c r="AE561" s="6">
        <v>145.97</v>
      </c>
      <c r="AF561" s="6">
        <v>44.85</v>
      </c>
      <c r="AG561" s="5">
        <v>0</v>
      </c>
      <c r="AH561" s="6">
        <v>94.02</v>
      </c>
      <c r="AI561" s="6">
        <v>94.02</v>
      </c>
      <c r="AJ561" s="5">
        <v>0</v>
      </c>
      <c r="AK561" s="5">
        <v>0</v>
      </c>
      <c r="AL561" s="6">
        <v>0.19</v>
      </c>
      <c r="AM561" s="5">
        <v>0</v>
      </c>
      <c r="AN561" s="5">
        <v>0</v>
      </c>
    </row>
    <row r="562" spans="1:40" ht="13.5" customHeight="1" x14ac:dyDescent="0.15">
      <c r="A562" s="4" t="s">
        <v>1185</v>
      </c>
      <c r="B562" s="4" t="s">
        <v>41</v>
      </c>
      <c r="C562" s="4" t="s">
        <v>900</v>
      </c>
      <c r="D562" s="4" t="s">
        <v>408</v>
      </c>
      <c r="E562" s="4" t="s">
        <v>60</v>
      </c>
      <c r="F562" s="4" t="s">
        <v>44</v>
      </c>
      <c r="G562" s="4" t="s">
        <v>901</v>
      </c>
      <c r="H562" s="4" t="s">
        <v>1179</v>
      </c>
      <c r="I562" s="4" t="s">
        <v>1186</v>
      </c>
      <c r="J562" s="5">
        <v>1</v>
      </c>
      <c r="K562" s="5">
        <v>1</v>
      </c>
      <c r="L562" s="5">
        <v>0</v>
      </c>
      <c r="M562" s="5">
        <v>63</v>
      </c>
      <c r="N562" s="5">
        <v>0</v>
      </c>
      <c r="O562" s="5">
        <v>4</v>
      </c>
      <c r="P562" s="5">
        <v>6</v>
      </c>
      <c r="Q562" s="6">
        <v>82.42</v>
      </c>
      <c r="R562" s="6">
        <v>73.39</v>
      </c>
      <c r="S562" s="6">
        <v>9.0299999999999994</v>
      </c>
      <c r="T562" s="5">
        <v>0</v>
      </c>
      <c r="U562" s="5">
        <v>0</v>
      </c>
      <c r="V562" s="5">
        <v>0</v>
      </c>
      <c r="W562" s="6">
        <v>15.59</v>
      </c>
      <c r="X562" s="6">
        <v>8.07</v>
      </c>
      <c r="Y562" s="5">
        <v>1</v>
      </c>
      <c r="Z562" s="6">
        <v>82.13</v>
      </c>
      <c r="AA562" s="6">
        <v>73.11</v>
      </c>
      <c r="AB562" s="6">
        <v>9.0299999999999994</v>
      </c>
      <c r="AC562" s="5">
        <v>0</v>
      </c>
      <c r="AD562" s="6">
        <v>82.13</v>
      </c>
      <c r="AE562" s="6">
        <v>73.11</v>
      </c>
      <c r="AF562" s="6">
        <v>9.0299999999999994</v>
      </c>
      <c r="AG562" s="5">
        <v>0</v>
      </c>
      <c r="AH562" s="6">
        <v>61.54</v>
      </c>
      <c r="AI562" s="6">
        <v>61.54</v>
      </c>
      <c r="AJ562" s="5">
        <v>0</v>
      </c>
      <c r="AK562" s="5">
        <v>0</v>
      </c>
      <c r="AL562" s="6">
        <v>0.12</v>
      </c>
      <c r="AM562" s="5">
        <v>0</v>
      </c>
      <c r="AN562" s="5">
        <v>0</v>
      </c>
    </row>
    <row r="563" spans="1:40" ht="13.5" customHeight="1" x14ac:dyDescent="0.15">
      <c r="A563" s="4" t="s">
        <v>1187</v>
      </c>
      <c r="B563" s="4" t="s">
        <v>41</v>
      </c>
      <c r="C563" s="4" t="s">
        <v>900</v>
      </c>
      <c r="D563" s="4" t="s">
        <v>408</v>
      </c>
      <c r="E563" s="4" t="s">
        <v>63</v>
      </c>
      <c r="F563" s="4" t="s">
        <v>44</v>
      </c>
      <c r="G563" s="4" t="s">
        <v>901</v>
      </c>
      <c r="H563" s="4" t="s">
        <v>1179</v>
      </c>
      <c r="I563" s="4" t="s">
        <v>1188</v>
      </c>
      <c r="J563" s="5">
        <v>1</v>
      </c>
      <c r="K563" s="5">
        <v>1</v>
      </c>
      <c r="L563" s="5">
        <v>0</v>
      </c>
      <c r="M563" s="5">
        <v>32</v>
      </c>
      <c r="N563" s="5">
        <v>0</v>
      </c>
      <c r="O563" s="5">
        <v>2</v>
      </c>
      <c r="P563" s="5">
        <v>3</v>
      </c>
      <c r="Q563" s="6">
        <v>41.78</v>
      </c>
      <c r="R563" s="6">
        <v>37.21</v>
      </c>
      <c r="S563" s="6">
        <v>4.58</v>
      </c>
      <c r="T563" s="5">
        <v>0</v>
      </c>
      <c r="U563" s="5">
        <v>0</v>
      </c>
      <c r="V563" s="5">
        <v>0</v>
      </c>
      <c r="W563" s="6">
        <v>7.9</v>
      </c>
      <c r="X563" s="6">
        <v>4.09</v>
      </c>
      <c r="Y563" s="5">
        <v>1</v>
      </c>
      <c r="Z563" s="6">
        <v>41.64</v>
      </c>
      <c r="AA563" s="6">
        <v>37.06</v>
      </c>
      <c r="AB563" s="6">
        <v>4.58</v>
      </c>
      <c r="AC563" s="5">
        <v>0</v>
      </c>
      <c r="AD563" s="6">
        <v>41.64</v>
      </c>
      <c r="AE563" s="6">
        <v>37.06</v>
      </c>
      <c r="AF563" s="6">
        <v>4.58</v>
      </c>
      <c r="AG563" s="5">
        <v>0</v>
      </c>
      <c r="AH563" s="6">
        <v>31.2</v>
      </c>
      <c r="AI563" s="6">
        <v>31.2</v>
      </c>
      <c r="AJ563" s="5">
        <v>0</v>
      </c>
      <c r="AK563" s="5">
        <v>0</v>
      </c>
      <c r="AL563" s="6">
        <v>0.06</v>
      </c>
      <c r="AM563" s="5">
        <v>0</v>
      </c>
      <c r="AN563" s="5">
        <v>0</v>
      </c>
    </row>
    <row r="564" spans="1:40" ht="13.5" customHeight="1" x14ac:dyDescent="0.15">
      <c r="A564" s="4" t="s">
        <v>1189</v>
      </c>
      <c r="B564" s="4" t="s">
        <v>41</v>
      </c>
      <c r="C564" s="4" t="s">
        <v>900</v>
      </c>
      <c r="D564" s="4" t="s">
        <v>408</v>
      </c>
      <c r="E564" s="4" t="s">
        <v>66</v>
      </c>
      <c r="F564" s="4" t="s">
        <v>44</v>
      </c>
      <c r="G564" s="4" t="s">
        <v>901</v>
      </c>
      <c r="H564" s="4" t="s">
        <v>1179</v>
      </c>
      <c r="I564" s="4" t="s">
        <v>1190</v>
      </c>
      <c r="J564" s="5">
        <v>1</v>
      </c>
      <c r="K564" s="5">
        <v>1</v>
      </c>
      <c r="L564" s="5">
        <v>0</v>
      </c>
      <c r="M564" s="5">
        <v>32</v>
      </c>
      <c r="N564" s="5">
        <v>0</v>
      </c>
      <c r="O564" s="5">
        <v>2</v>
      </c>
      <c r="P564" s="5">
        <v>3</v>
      </c>
      <c r="Q564" s="6">
        <v>42.36</v>
      </c>
      <c r="R564" s="6">
        <v>37.72</v>
      </c>
      <c r="S564" s="6">
        <v>4.6399999999999997</v>
      </c>
      <c r="T564" s="5">
        <v>0</v>
      </c>
      <c r="U564" s="5">
        <v>0</v>
      </c>
      <c r="V564" s="5">
        <v>0</v>
      </c>
      <c r="W564" s="6">
        <v>8.01</v>
      </c>
      <c r="X564" s="6">
        <v>4.1500000000000004</v>
      </c>
      <c r="Y564" s="5">
        <v>1</v>
      </c>
      <c r="Z564" s="6">
        <v>42.21</v>
      </c>
      <c r="AA564" s="6">
        <v>37.57</v>
      </c>
      <c r="AB564" s="6">
        <v>4.6399999999999997</v>
      </c>
      <c r="AC564" s="5">
        <v>0</v>
      </c>
      <c r="AD564" s="6">
        <v>42.21</v>
      </c>
      <c r="AE564" s="6">
        <v>37.57</v>
      </c>
      <c r="AF564" s="6">
        <v>4.6399999999999997</v>
      </c>
      <c r="AG564" s="5">
        <v>0</v>
      </c>
      <c r="AH564" s="6">
        <v>31.62</v>
      </c>
      <c r="AI564" s="6">
        <v>31.62</v>
      </c>
      <c r="AJ564" s="5">
        <v>0</v>
      </c>
      <c r="AK564" s="5">
        <v>0</v>
      </c>
      <c r="AL564" s="6">
        <v>0.06</v>
      </c>
      <c r="AM564" s="5">
        <v>0</v>
      </c>
      <c r="AN564" s="5">
        <v>0</v>
      </c>
    </row>
    <row r="565" spans="1:40" ht="13.5" customHeight="1" x14ac:dyDescent="0.15">
      <c r="A565" s="4" t="s">
        <v>1191</v>
      </c>
      <c r="B565" s="4" t="s">
        <v>41</v>
      </c>
      <c r="C565" s="4" t="s">
        <v>900</v>
      </c>
      <c r="D565" s="4" t="s">
        <v>408</v>
      </c>
      <c r="E565" s="4" t="s">
        <v>69</v>
      </c>
      <c r="F565" s="4" t="s">
        <v>44</v>
      </c>
      <c r="G565" s="4" t="s">
        <v>901</v>
      </c>
      <c r="H565" s="4" t="s">
        <v>1179</v>
      </c>
      <c r="I565" s="4" t="s">
        <v>1192</v>
      </c>
      <c r="J565" s="5">
        <v>3</v>
      </c>
      <c r="K565" s="5">
        <v>1</v>
      </c>
      <c r="L565" s="5">
        <v>0</v>
      </c>
      <c r="M565" s="5">
        <v>237</v>
      </c>
      <c r="N565" s="5">
        <v>1</v>
      </c>
      <c r="O565" s="5">
        <v>16</v>
      </c>
      <c r="P565" s="5">
        <v>23</v>
      </c>
      <c r="Q565" s="6">
        <v>306.51</v>
      </c>
      <c r="R565" s="6">
        <v>292.23</v>
      </c>
      <c r="S565" s="6">
        <v>14.28</v>
      </c>
      <c r="T565" s="5">
        <v>0</v>
      </c>
      <c r="U565" s="5">
        <v>0</v>
      </c>
      <c r="V565" s="5">
        <v>0</v>
      </c>
      <c r="W565" s="6">
        <v>74.819999999999993</v>
      </c>
      <c r="X565" s="6">
        <v>38.82</v>
      </c>
      <c r="Y565" s="5">
        <v>1</v>
      </c>
      <c r="Z565" s="6">
        <v>303.08</v>
      </c>
      <c r="AA565" s="6">
        <v>289.85000000000002</v>
      </c>
      <c r="AB565" s="6">
        <v>13.23</v>
      </c>
      <c r="AC565" s="5">
        <v>0</v>
      </c>
      <c r="AD565" s="6">
        <v>303.08</v>
      </c>
      <c r="AE565" s="6">
        <v>289.85000000000002</v>
      </c>
      <c r="AF565" s="6">
        <v>13.23</v>
      </c>
      <c r="AG565" s="5">
        <v>0</v>
      </c>
      <c r="AH565" s="6">
        <v>90.17</v>
      </c>
      <c r="AI565" s="6">
        <v>90.17</v>
      </c>
      <c r="AJ565" s="5">
        <v>0</v>
      </c>
      <c r="AK565" s="5">
        <v>0</v>
      </c>
      <c r="AL565" s="6">
        <v>0.18</v>
      </c>
      <c r="AM565" s="5">
        <v>0</v>
      </c>
      <c r="AN565" s="5">
        <v>0</v>
      </c>
    </row>
    <row r="566" spans="1:40" ht="13.5" customHeight="1" x14ac:dyDescent="0.15">
      <c r="A566" s="4" t="s">
        <v>1193</v>
      </c>
      <c r="B566" s="4" t="s">
        <v>41</v>
      </c>
      <c r="C566" s="4" t="s">
        <v>900</v>
      </c>
      <c r="D566" s="4" t="s">
        <v>408</v>
      </c>
      <c r="E566" s="4" t="s">
        <v>72</v>
      </c>
      <c r="F566" s="4" t="s">
        <v>44</v>
      </c>
      <c r="G566" s="4" t="s">
        <v>901</v>
      </c>
      <c r="H566" s="4" t="s">
        <v>1179</v>
      </c>
      <c r="I566" s="4" t="s">
        <v>1194</v>
      </c>
      <c r="J566" s="5">
        <v>2</v>
      </c>
      <c r="K566" s="5">
        <v>1</v>
      </c>
      <c r="L566" s="5">
        <v>0</v>
      </c>
      <c r="M566" s="5">
        <v>53</v>
      </c>
      <c r="N566" s="5">
        <v>0</v>
      </c>
      <c r="O566" s="5">
        <v>3</v>
      </c>
      <c r="P566" s="5">
        <v>6</v>
      </c>
      <c r="Q566" s="6">
        <v>64.7</v>
      </c>
      <c r="R566" s="6">
        <v>60.35</v>
      </c>
      <c r="S566" s="6">
        <v>4.3499999999999996</v>
      </c>
      <c r="T566" s="5">
        <v>0</v>
      </c>
      <c r="U566" s="5">
        <v>0</v>
      </c>
      <c r="V566" s="5">
        <v>0</v>
      </c>
      <c r="W566" s="6">
        <v>14.81</v>
      </c>
      <c r="X566" s="6">
        <v>7.62</v>
      </c>
      <c r="Y566" s="5">
        <v>1</v>
      </c>
      <c r="Z566" s="6">
        <v>64.260000000000005</v>
      </c>
      <c r="AA566" s="6">
        <v>60.12</v>
      </c>
      <c r="AB566" s="6">
        <v>4.1399999999999997</v>
      </c>
      <c r="AC566" s="5">
        <v>0</v>
      </c>
      <c r="AD566" s="6">
        <v>64.260000000000005</v>
      </c>
      <c r="AE566" s="6">
        <v>60.12</v>
      </c>
      <c r="AF566" s="6">
        <v>4.1399999999999997</v>
      </c>
      <c r="AG566" s="5">
        <v>0</v>
      </c>
      <c r="AH566" s="6">
        <v>28.21</v>
      </c>
      <c r="AI566" s="6">
        <v>28.21</v>
      </c>
      <c r="AJ566" s="5">
        <v>0</v>
      </c>
      <c r="AK566" s="5">
        <v>0</v>
      </c>
      <c r="AL566" s="6">
        <v>0.06</v>
      </c>
      <c r="AM566" s="5">
        <v>0</v>
      </c>
      <c r="AN566" s="5">
        <v>0</v>
      </c>
    </row>
    <row r="567" spans="1:40" ht="13.5" customHeight="1" x14ac:dyDescent="0.15">
      <c r="A567" s="4" t="s">
        <v>1195</v>
      </c>
      <c r="B567" s="4" t="s">
        <v>41</v>
      </c>
      <c r="C567" s="4" t="s">
        <v>900</v>
      </c>
      <c r="D567" s="4" t="s">
        <v>408</v>
      </c>
      <c r="E567" s="4" t="s">
        <v>75</v>
      </c>
      <c r="F567" s="4" t="s">
        <v>44</v>
      </c>
      <c r="G567" s="4" t="s">
        <v>901</v>
      </c>
      <c r="H567" s="4" t="s">
        <v>1179</v>
      </c>
      <c r="I567" s="4" t="s">
        <v>1196</v>
      </c>
      <c r="J567" s="5">
        <v>2</v>
      </c>
      <c r="K567" s="5">
        <v>1</v>
      </c>
      <c r="L567" s="5">
        <v>0</v>
      </c>
      <c r="M567" s="5">
        <v>47</v>
      </c>
      <c r="N567" s="5">
        <v>0</v>
      </c>
      <c r="O567" s="5">
        <v>3</v>
      </c>
      <c r="P567" s="5">
        <v>5</v>
      </c>
      <c r="Q567" s="6">
        <v>57.84</v>
      </c>
      <c r="R567" s="6">
        <v>53.95</v>
      </c>
      <c r="S567" s="6">
        <v>3.89</v>
      </c>
      <c r="T567" s="5">
        <v>0</v>
      </c>
      <c r="U567" s="5">
        <v>0</v>
      </c>
      <c r="V567" s="5">
        <v>0</v>
      </c>
      <c r="W567" s="6">
        <v>13.24</v>
      </c>
      <c r="X567" s="6">
        <v>6.81</v>
      </c>
      <c r="Y567" s="5">
        <v>1</v>
      </c>
      <c r="Z567" s="6">
        <v>57.44</v>
      </c>
      <c r="AA567" s="6">
        <v>53.74</v>
      </c>
      <c r="AB567" s="6">
        <v>3.7</v>
      </c>
      <c r="AC567" s="5">
        <v>0</v>
      </c>
      <c r="AD567" s="6">
        <v>57.44</v>
      </c>
      <c r="AE567" s="6">
        <v>53.74</v>
      </c>
      <c r="AF567" s="6">
        <v>3.7</v>
      </c>
      <c r="AG567" s="5">
        <v>0</v>
      </c>
      <c r="AH567" s="6">
        <v>25.21</v>
      </c>
      <c r="AI567" s="6">
        <v>25.21</v>
      </c>
      <c r="AJ567" s="5">
        <v>0</v>
      </c>
      <c r="AK567" s="5">
        <v>0</v>
      </c>
      <c r="AL567" s="6">
        <v>0.05</v>
      </c>
      <c r="AM567" s="5">
        <v>0</v>
      </c>
      <c r="AN567" s="5">
        <v>0</v>
      </c>
    </row>
    <row r="568" spans="1:40" ht="13.5" customHeight="1" x14ac:dyDescent="0.15">
      <c r="A568" s="4" t="s">
        <v>1197</v>
      </c>
      <c r="B568" s="4" t="s">
        <v>41</v>
      </c>
      <c r="C568" s="4" t="s">
        <v>900</v>
      </c>
      <c r="D568" s="4" t="s">
        <v>422</v>
      </c>
      <c r="E568" s="4" t="s">
        <v>42</v>
      </c>
      <c r="F568" s="4" t="s">
        <v>44</v>
      </c>
      <c r="G568" s="4" t="s">
        <v>901</v>
      </c>
      <c r="H568" s="4" t="s">
        <v>1198</v>
      </c>
      <c r="I568" s="4"/>
      <c r="J568" s="5">
        <v>4</v>
      </c>
      <c r="K568" s="5">
        <v>1</v>
      </c>
      <c r="L568" s="5">
        <v>0</v>
      </c>
      <c r="M568" s="5">
        <v>149</v>
      </c>
      <c r="N568" s="5">
        <v>23</v>
      </c>
      <c r="O568" s="5">
        <v>92</v>
      </c>
      <c r="P568" s="5">
        <v>21</v>
      </c>
      <c r="Q568" s="6">
        <v>319.58999999999997</v>
      </c>
      <c r="R568" s="6">
        <v>319.12</v>
      </c>
      <c r="S568" s="6">
        <v>0.47</v>
      </c>
      <c r="T568" s="5">
        <v>0</v>
      </c>
      <c r="U568" s="5">
        <v>0</v>
      </c>
      <c r="V568" s="5">
        <v>0</v>
      </c>
      <c r="W568" s="6">
        <v>84.54</v>
      </c>
      <c r="X568" s="6">
        <v>40.47</v>
      </c>
      <c r="Y568" s="5">
        <v>0</v>
      </c>
      <c r="Z568" s="6">
        <v>316.98</v>
      </c>
      <c r="AA568" s="6">
        <v>316.77</v>
      </c>
      <c r="AB568" s="6">
        <v>0.21</v>
      </c>
      <c r="AC568" s="5">
        <v>0</v>
      </c>
      <c r="AD568" s="6">
        <v>316.98</v>
      </c>
      <c r="AE568" s="6">
        <v>316.77</v>
      </c>
      <c r="AF568" s="6">
        <v>0.21</v>
      </c>
      <c r="AG568" s="5">
        <v>0</v>
      </c>
      <c r="AH568" s="6">
        <v>155.37</v>
      </c>
      <c r="AI568" s="6">
        <v>155.37</v>
      </c>
      <c r="AJ568" s="5">
        <v>0</v>
      </c>
      <c r="AK568" s="5">
        <v>0</v>
      </c>
      <c r="AL568" s="6">
        <v>1.31</v>
      </c>
      <c r="AM568" s="5">
        <v>0</v>
      </c>
      <c r="AN568" s="5">
        <v>0</v>
      </c>
    </row>
    <row r="569" spans="1:40" ht="13.5" customHeight="1" x14ac:dyDescent="0.15">
      <c r="A569" s="4" t="s">
        <v>1199</v>
      </c>
      <c r="B569" s="4" t="s">
        <v>41</v>
      </c>
      <c r="C569" s="4" t="s">
        <v>900</v>
      </c>
      <c r="D569" s="4" t="s">
        <v>422</v>
      </c>
      <c r="E569" s="4" t="s">
        <v>51</v>
      </c>
      <c r="F569" s="4" t="s">
        <v>44</v>
      </c>
      <c r="G569" s="4" t="s">
        <v>901</v>
      </c>
      <c r="H569" s="4" t="s">
        <v>1198</v>
      </c>
      <c r="I569" s="4" t="s">
        <v>1200</v>
      </c>
      <c r="J569" s="5">
        <v>4</v>
      </c>
      <c r="K569" s="5">
        <v>1</v>
      </c>
      <c r="L569" s="5">
        <v>0</v>
      </c>
      <c r="M569" s="5">
        <v>149</v>
      </c>
      <c r="N569" s="5">
        <v>23</v>
      </c>
      <c r="O569" s="5">
        <v>92</v>
      </c>
      <c r="P569" s="5">
        <v>21</v>
      </c>
      <c r="Q569" s="6">
        <v>319.58999999999997</v>
      </c>
      <c r="R569" s="6">
        <v>319.12</v>
      </c>
      <c r="S569" s="6">
        <v>0.47</v>
      </c>
      <c r="T569" s="5">
        <v>0</v>
      </c>
      <c r="U569" s="5">
        <v>0</v>
      </c>
      <c r="V569" s="5">
        <v>0</v>
      </c>
      <c r="W569" s="6">
        <v>84.54</v>
      </c>
      <c r="X569" s="6">
        <v>40.47</v>
      </c>
      <c r="Y569" s="5">
        <v>0</v>
      </c>
      <c r="Z569" s="6">
        <v>316.98</v>
      </c>
      <c r="AA569" s="6">
        <v>316.77</v>
      </c>
      <c r="AB569" s="6">
        <v>0.21</v>
      </c>
      <c r="AC569" s="5">
        <v>0</v>
      </c>
      <c r="AD569" s="6">
        <v>316.98</v>
      </c>
      <c r="AE569" s="6">
        <v>316.77</v>
      </c>
      <c r="AF569" s="6">
        <v>0.21</v>
      </c>
      <c r="AG569" s="5">
        <v>0</v>
      </c>
      <c r="AH569" s="6">
        <v>155.37</v>
      </c>
      <c r="AI569" s="6">
        <v>155.37</v>
      </c>
      <c r="AJ569" s="5">
        <v>0</v>
      </c>
      <c r="AK569" s="5">
        <v>0</v>
      </c>
      <c r="AL569" s="6">
        <v>1.31</v>
      </c>
      <c r="AM569" s="5">
        <v>0</v>
      </c>
      <c r="AN569" s="5">
        <v>0</v>
      </c>
    </row>
    <row r="570" spans="1:40" ht="13.5" customHeight="1" x14ac:dyDescent="0.15">
      <c r="A570" s="4" t="s">
        <v>1201</v>
      </c>
      <c r="B570" s="4" t="s">
        <v>41</v>
      </c>
      <c r="C570" s="4" t="s">
        <v>900</v>
      </c>
      <c r="D570" s="4" t="s">
        <v>452</v>
      </c>
      <c r="E570" s="4" t="s">
        <v>42</v>
      </c>
      <c r="F570" s="4" t="s">
        <v>44</v>
      </c>
      <c r="G570" s="4" t="s">
        <v>901</v>
      </c>
      <c r="H570" s="4" t="s">
        <v>1202</v>
      </c>
      <c r="I570" s="4"/>
      <c r="J570" s="5">
        <v>3</v>
      </c>
      <c r="K570" s="5">
        <v>1</v>
      </c>
      <c r="L570" s="5">
        <v>0</v>
      </c>
      <c r="M570" s="5">
        <v>28</v>
      </c>
      <c r="N570" s="5">
        <v>3</v>
      </c>
      <c r="O570" s="5">
        <v>13</v>
      </c>
      <c r="P570" s="5">
        <v>4</v>
      </c>
      <c r="Q570" s="6">
        <v>52.18</v>
      </c>
      <c r="R570" s="6">
        <v>52.01</v>
      </c>
      <c r="S570" s="6">
        <v>0.16</v>
      </c>
      <c r="T570" s="5">
        <v>0</v>
      </c>
      <c r="U570" s="5">
        <v>0</v>
      </c>
      <c r="V570" s="5">
        <v>0</v>
      </c>
      <c r="W570" s="6">
        <v>14.91</v>
      </c>
      <c r="X570" s="6">
        <v>7.18</v>
      </c>
      <c r="Y570" s="5">
        <v>1</v>
      </c>
      <c r="Z570" s="6">
        <v>51.3</v>
      </c>
      <c r="AA570" s="6">
        <v>51.27</v>
      </c>
      <c r="AB570" s="6">
        <v>0.03</v>
      </c>
      <c r="AC570" s="5">
        <v>0</v>
      </c>
      <c r="AD570" s="6">
        <v>51.3</v>
      </c>
      <c r="AE570" s="6">
        <v>51.27</v>
      </c>
      <c r="AF570" s="6">
        <v>0.03</v>
      </c>
      <c r="AG570" s="5">
        <v>0</v>
      </c>
      <c r="AH570" s="6">
        <v>22.57</v>
      </c>
      <c r="AI570" s="6">
        <v>22.57</v>
      </c>
      <c r="AJ570" s="5">
        <v>0</v>
      </c>
      <c r="AK570" s="5">
        <v>0</v>
      </c>
      <c r="AL570" s="6">
        <v>0.19</v>
      </c>
      <c r="AM570" s="5">
        <v>0</v>
      </c>
      <c r="AN570" s="5">
        <v>0</v>
      </c>
    </row>
    <row r="571" spans="1:40" ht="13.5" customHeight="1" x14ac:dyDescent="0.15">
      <c r="A571" s="4" t="s">
        <v>1203</v>
      </c>
      <c r="B571" s="4" t="s">
        <v>41</v>
      </c>
      <c r="C571" s="4" t="s">
        <v>900</v>
      </c>
      <c r="D571" s="4" t="s">
        <v>452</v>
      </c>
      <c r="E571" s="4" t="s">
        <v>51</v>
      </c>
      <c r="F571" s="4" t="s">
        <v>44</v>
      </c>
      <c r="G571" s="4" t="s">
        <v>901</v>
      </c>
      <c r="H571" s="4" t="s">
        <v>1202</v>
      </c>
      <c r="I571" s="4" t="s">
        <v>1204</v>
      </c>
      <c r="J571" s="5">
        <v>3</v>
      </c>
      <c r="K571" s="5">
        <v>1</v>
      </c>
      <c r="L571" s="5">
        <v>0</v>
      </c>
      <c r="M571" s="5">
        <v>28</v>
      </c>
      <c r="N571" s="5">
        <v>3</v>
      </c>
      <c r="O571" s="5">
        <v>13</v>
      </c>
      <c r="P571" s="5">
        <v>4</v>
      </c>
      <c r="Q571" s="6">
        <v>52.18</v>
      </c>
      <c r="R571" s="6">
        <v>52.01</v>
      </c>
      <c r="S571" s="6">
        <v>0.16</v>
      </c>
      <c r="T571" s="5">
        <v>0</v>
      </c>
      <c r="U571" s="5">
        <v>0</v>
      </c>
      <c r="V571" s="5">
        <v>0</v>
      </c>
      <c r="W571" s="6">
        <v>14.91</v>
      </c>
      <c r="X571" s="6">
        <v>7.18</v>
      </c>
      <c r="Y571" s="5">
        <v>1</v>
      </c>
      <c r="Z571" s="6">
        <v>51.3</v>
      </c>
      <c r="AA571" s="6">
        <v>51.27</v>
      </c>
      <c r="AB571" s="6">
        <v>0.03</v>
      </c>
      <c r="AC571" s="5">
        <v>0</v>
      </c>
      <c r="AD571" s="6">
        <v>51.3</v>
      </c>
      <c r="AE571" s="6">
        <v>51.27</v>
      </c>
      <c r="AF571" s="6">
        <v>0.03</v>
      </c>
      <c r="AG571" s="5">
        <v>0</v>
      </c>
      <c r="AH571" s="6">
        <v>22.57</v>
      </c>
      <c r="AI571" s="6">
        <v>22.57</v>
      </c>
      <c r="AJ571" s="5">
        <v>0</v>
      </c>
      <c r="AK571" s="5">
        <v>0</v>
      </c>
      <c r="AL571" s="6">
        <v>0.19</v>
      </c>
      <c r="AM571" s="5">
        <v>0</v>
      </c>
      <c r="AN571" s="5">
        <v>0</v>
      </c>
    </row>
    <row r="572" spans="1:40" ht="13.5" customHeight="1" x14ac:dyDescent="0.15">
      <c r="A572" s="4" t="s">
        <v>1205</v>
      </c>
      <c r="B572" s="4" t="s">
        <v>41</v>
      </c>
      <c r="C572" s="4" t="s">
        <v>900</v>
      </c>
      <c r="D572" s="4" t="s">
        <v>517</v>
      </c>
      <c r="E572" s="4" t="s">
        <v>42</v>
      </c>
      <c r="F572" s="4" t="s">
        <v>44</v>
      </c>
      <c r="G572" s="4" t="s">
        <v>901</v>
      </c>
      <c r="H572" s="4" t="s">
        <v>1206</v>
      </c>
      <c r="I572" s="4"/>
      <c r="J572" s="5">
        <v>7</v>
      </c>
      <c r="K572" s="5">
        <v>1</v>
      </c>
      <c r="L572" s="5">
        <v>0</v>
      </c>
      <c r="M572" s="5">
        <v>492</v>
      </c>
      <c r="N572" s="5">
        <v>1</v>
      </c>
      <c r="O572" s="5">
        <v>33</v>
      </c>
      <c r="P572" s="5">
        <v>28</v>
      </c>
      <c r="Q572" s="6">
        <v>741.15</v>
      </c>
      <c r="R572" s="6">
        <v>740.54</v>
      </c>
      <c r="S572" s="6">
        <v>0.62</v>
      </c>
      <c r="T572" s="5">
        <v>0</v>
      </c>
      <c r="U572" s="5">
        <v>0</v>
      </c>
      <c r="V572" s="6">
        <v>5.0999999999999996</v>
      </c>
      <c r="W572" s="6">
        <v>178.47</v>
      </c>
      <c r="X572" s="6">
        <v>89.45</v>
      </c>
      <c r="Y572" s="5">
        <v>1</v>
      </c>
      <c r="Z572" s="6">
        <v>732.62</v>
      </c>
      <c r="AA572" s="6">
        <v>732.62</v>
      </c>
      <c r="AB572" s="5">
        <v>0</v>
      </c>
      <c r="AC572" s="5">
        <v>0</v>
      </c>
      <c r="AD572" s="6">
        <v>732.62</v>
      </c>
      <c r="AE572" s="6">
        <v>732.62</v>
      </c>
      <c r="AF572" s="5">
        <v>0</v>
      </c>
      <c r="AG572" s="5">
        <v>0</v>
      </c>
      <c r="AH572" s="6">
        <v>5.0999999999999996</v>
      </c>
      <c r="AI572" s="6">
        <v>5.0999999999999996</v>
      </c>
      <c r="AJ572" s="5">
        <v>0</v>
      </c>
      <c r="AK572" s="5">
        <v>0</v>
      </c>
      <c r="AL572" s="6">
        <v>0.03</v>
      </c>
      <c r="AM572" s="5">
        <v>0</v>
      </c>
      <c r="AN572" s="5">
        <v>0</v>
      </c>
    </row>
    <row r="573" spans="1:40" ht="13.5" customHeight="1" x14ac:dyDescent="0.15">
      <c r="A573" s="4" t="s">
        <v>1207</v>
      </c>
      <c r="B573" s="4" t="s">
        <v>41</v>
      </c>
      <c r="C573" s="4" t="s">
        <v>900</v>
      </c>
      <c r="D573" s="4" t="s">
        <v>517</v>
      </c>
      <c r="E573" s="4" t="s">
        <v>51</v>
      </c>
      <c r="F573" s="4" t="s">
        <v>44</v>
      </c>
      <c r="G573" s="4" t="s">
        <v>901</v>
      </c>
      <c r="H573" s="4" t="s">
        <v>1206</v>
      </c>
      <c r="I573" s="4" t="s">
        <v>1208</v>
      </c>
      <c r="J573" s="5">
        <v>2</v>
      </c>
      <c r="K573" s="5">
        <v>1</v>
      </c>
      <c r="L573" s="5">
        <v>0</v>
      </c>
      <c r="M573" s="5">
        <v>30</v>
      </c>
      <c r="N573" s="5">
        <v>0</v>
      </c>
      <c r="O573" s="5">
        <v>2</v>
      </c>
      <c r="P573" s="5">
        <v>1</v>
      </c>
      <c r="Q573" s="6">
        <v>45.92</v>
      </c>
      <c r="R573" s="6">
        <v>45.92</v>
      </c>
      <c r="S573" s="5">
        <v>0</v>
      </c>
      <c r="T573" s="5">
        <v>0</v>
      </c>
      <c r="U573" s="5">
        <v>0</v>
      </c>
      <c r="V573" s="5">
        <v>0</v>
      </c>
      <c r="W573" s="6">
        <v>10.54</v>
      </c>
      <c r="X573" s="6">
        <v>5.34</v>
      </c>
      <c r="Y573" s="5">
        <v>0</v>
      </c>
      <c r="Z573" s="6">
        <v>45.92</v>
      </c>
      <c r="AA573" s="6">
        <v>45.92</v>
      </c>
      <c r="AB573" s="5">
        <v>0</v>
      </c>
      <c r="AC573" s="5">
        <v>0</v>
      </c>
      <c r="AD573" s="6">
        <v>45.92</v>
      </c>
      <c r="AE573" s="6">
        <v>45.92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1209</v>
      </c>
      <c r="B574" s="4" t="s">
        <v>41</v>
      </c>
      <c r="C574" s="4" t="s">
        <v>900</v>
      </c>
      <c r="D574" s="4" t="s">
        <v>517</v>
      </c>
      <c r="E574" s="4" t="s">
        <v>54</v>
      </c>
      <c r="F574" s="4" t="s">
        <v>44</v>
      </c>
      <c r="G574" s="4" t="s">
        <v>901</v>
      </c>
      <c r="H574" s="4" t="s">
        <v>1206</v>
      </c>
      <c r="I574" s="4" t="s">
        <v>1210</v>
      </c>
      <c r="J574" s="5">
        <v>2</v>
      </c>
      <c r="K574" s="5">
        <v>1</v>
      </c>
      <c r="L574" s="5">
        <v>0</v>
      </c>
      <c r="M574" s="5">
        <v>85</v>
      </c>
      <c r="N574" s="5">
        <v>0</v>
      </c>
      <c r="O574" s="5">
        <v>7</v>
      </c>
      <c r="P574" s="5">
        <v>3</v>
      </c>
      <c r="Q574" s="6">
        <v>157.09</v>
      </c>
      <c r="R574" s="6">
        <v>157.09</v>
      </c>
      <c r="S574" s="5">
        <v>0</v>
      </c>
      <c r="T574" s="5">
        <v>0</v>
      </c>
      <c r="U574" s="5">
        <v>0</v>
      </c>
      <c r="V574" s="5">
        <v>0</v>
      </c>
      <c r="W574" s="6">
        <v>32.950000000000003</v>
      </c>
      <c r="X574" s="6">
        <v>18.57</v>
      </c>
      <c r="Y574" s="5">
        <v>0</v>
      </c>
      <c r="Z574" s="6">
        <v>157.09</v>
      </c>
      <c r="AA574" s="6">
        <v>157.09</v>
      </c>
      <c r="AB574" s="5">
        <v>0</v>
      </c>
      <c r="AC574" s="5">
        <v>0</v>
      </c>
      <c r="AD574" s="6">
        <v>157.09</v>
      </c>
      <c r="AE574" s="6">
        <v>157.09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1211</v>
      </c>
      <c r="B575" s="4" t="s">
        <v>41</v>
      </c>
      <c r="C575" s="4" t="s">
        <v>900</v>
      </c>
      <c r="D575" s="4" t="s">
        <v>517</v>
      </c>
      <c r="E575" s="4" t="s">
        <v>57</v>
      </c>
      <c r="F575" s="4" t="s">
        <v>44</v>
      </c>
      <c r="G575" s="4" t="s">
        <v>901</v>
      </c>
      <c r="H575" s="4" t="s">
        <v>1206</v>
      </c>
      <c r="I575" s="4" t="s">
        <v>1212</v>
      </c>
      <c r="J575" s="5">
        <v>2</v>
      </c>
      <c r="K575" s="5">
        <v>1</v>
      </c>
      <c r="L575" s="5">
        <v>0</v>
      </c>
      <c r="M575" s="5">
        <v>41</v>
      </c>
      <c r="N575" s="5">
        <v>0</v>
      </c>
      <c r="O575" s="5">
        <v>3</v>
      </c>
      <c r="P575" s="5">
        <v>2</v>
      </c>
      <c r="Q575" s="6">
        <v>75.88</v>
      </c>
      <c r="R575" s="6">
        <v>75.88</v>
      </c>
      <c r="S575" s="5">
        <v>0</v>
      </c>
      <c r="T575" s="5">
        <v>0</v>
      </c>
      <c r="U575" s="5">
        <v>0</v>
      </c>
      <c r="V575" s="5">
        <v>0</v>
      </c>
      <c r="W575" s="6">
        <v>15.91</v>
      </c>
      <c r="X575" s="6">
        <v>8.9700000000000006</v>
      </c>
      <c r="Y575" s="5">
        <v>0</v>
      </c>
      <c r="Z575" s="6">
        <v>75.88</v>
      </c>
      <c r="AA575" s="6">
        <v>75.88</v>
      </c>
      <c r="AB575" s="5">
        <v>0</v>
      </c>
      <c r="AC575" s="5">
        <v>0</v>
      </c>
      <c r="AD575" s="6">
        <v>75.88</v>
      </c>
      <c r="AE575" s="6">
        <v>75.88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1213</v>
      </c>
      <c r="B576" s="4" t="s">
        <v>41</v>
      </c>
      <c r="C576" s="4" t="s">
        <v>900</v>
      </c>
      <c r="D576" s="4" t="s">
        <v>517</v>
      </c>
      <c r="E576" s="4" t="s">
        <v>60</v>
      </c>
      <c r="F576" s="4" t="s">
        <v>44</v>
      </c>
      <c r="G576" s="4" t="s">
        <v>901</v>
      </c>
      <c r="H576" s="4" t="s">
        <v>1206</v>
      </c>
      <c r="I576" s="4" t="s">
        <v>1214</v>
      </c>
      <c r="J576" s="5">
        <v>1</v>
      </c>
      <c r="K576" s="5">
        <v>0</v>
      </c>
      <c r="L576" s="5">
        <v>0</v>
      </c>
      <c r="M576" s="5">
        <v>9</v>
      </c>
      <c r="N576" s="5">
        <v>0</v>
      </c>
      <c r="O576" s="5">
        <v>1</v>
      </c>
      <c r="P576" s="5">
        <v>1</v>
      </c>
      <c r="Q576" s="6">
        <v>7.96</v>
      </c>
      <c r="R576" s="6">
        <v>7.96</v>
      </c>
      <c r="S576" s="5">
        <v>0</v>
      </c>
      <c r="T576" s="5">
        <v>0</v>
      </c>
      <c r="U576" s="5">
        <v>0</v>
      </c>
      <c r="V576" s="5">
        <v>0</v>
      </c>
      <c r="W576" s="6">
        <v>1.55</v>
      </c>
      <c r="X576" s="6">
        <v>0.68</v>
      </c>
      <c r="Y576" s="5">
        <v>0</v>
      </c>
      <c r="Z576" s="6">
        <v>7.96</v>
      </c>
      <c r="AA576" s="6">
        <v>7.96</v>
      </c>
      <c r="AB576" s="5">
        <v>0</v>
      </c>
      <c r="AC576" s="5">
        <v>0</v>
      </c>
      <c r="AD576" s="6">
        <v>7.96</v>
      </c>
      <c r="AE576" s="6">
        <v>7.96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1215</v>
      </c>
      <c r="B577" s="4" t="s">
        <v>41</v>
      </c>
      <c r="C577" s="4" t="s">
        <v>900</v>
      </c>
      <c r="D577" s="4" t="s">
        <v>517</v>
      </c>
      <c r="E577" s="4" t="s">
        <v>63</v>
      </c>
      <c r="F577" s="4" t="s">
        <v>44</v>
      </c>
      <c r="G577" s="4" t="s">
        <v>901</v>
      </c>
      <c r="H577" s="4" t="s">
        <v>1206</v>
      </c>
      <c r="I577" s="4" t="s">
        <v>1216</v>
      </c>
      <c r="J577" s="5">
        <v>4</v>
      </c>
      <c r="K577" s="5">
        <v>1</v>
      </c>
      <c r="L577" s="5">
        <v>0</v>
      </c>
      <c r="M577" s="5">
        <v>299</v>
      </c>
      <c r="N577" s="5">
        <v>0</v>
      </c>
      <c r="O577" s="5">
        <v>17</v>
      </c>
      <c r="P577" s="5">
        <v>20</v>
      </c>
      <c r="Q577" s="6">
        <v>433.28</v>
      </c>
      <c r="R577" s="6">
        <v>432.66</v>
      </c>
      <c r="S577" s="6">
        <v>0.62</v>
      </c>
      <c r="T577" s="5">
        <v>0</v>
      </c>
      <c r="U577" s="5">
        <v>0</v>
      </c>
      <c r="V577" s="5">
        <v>0</v>
      </c>
      <c r="W577" s="6">
        <v>114.4</v>
      </c>
      <c r="X577" s="6">
        <v>54.53</v>
      </c>
      <c r="Y577" s="5">
        <v>1</v>
      </c>
      <c r="Z577" s="6">
        <v>429.85</v>
      </c>
      <c r="AA577" s="6">
        <v>429.85</v>
      </c>
      <c r="AB577" s="5">
        <v>0</v>
      </c>
      <c r="AC577" s="5">
        <v>0</v>
      </c>
      <c r="AD577" s="6">
        <v>429.85</v>
      </c>
      <c r="AE577" s="6">
        <v>429.85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1217</v>
      </c>
      <c r="B578" s="4" t="s">
        <v>41</v>
      </c>
      <c r="C578" s="4" t="s">
        <v>900</v>
      </c>
      <c r="D578" s="4" t="s">
        <v>517</v>
      </c>
      <c r="E578" s="4" t="s">
        <v>66</v>
      </c>
      <c r="F578" s="4" t="s">
        <v>44</v>
      </c>
      <c r="G578" s="4" t="s">
        <v>901</v>
      </c>
      <c r="H578" s="4" t="s">
        <v>1206</v>
      </c>
      <c r="I578" s="4" t="s">
        <v>1218</v>
      </c>
      <c r="J578" s="5">
        <v>1</v>
      </c>
      <c r="K578" s="5">
        <v>0</v>
      </c>
      <c r="L578" s="5">
        <v>0</v>
      </c>
      <c r="M578" s="5">
        <v>19</v>
      </c>
      <c r="N578" s="5">
        <v>0</v>
      </c>
      <c r="O578" s="5">
        <v>2</v>
      </c>
      <c r="P578" s="5">
        <v>2</v>
      </c>
      <c r="Q578" s="6">
        <v>15.92</v>
      </c>
      <c r="R578" s="6">
        <v>15.92</v>
      </c>
      <c r="S578" s="5">
        <v>0</v>
      </c>
      <c r="T578" s="5">
        <v>0</v>
      </c>
      <c r="U578" s="5">
        <v>0</v>
      </c>
      <c r="V578" s="5">
        <v>0</v>
      </c>
      <c r="W578" s="6">
        <v>3.1</v>
      </c>
      <c r="X578" s="6">
        <v>1.36</v>
      </c>
      <c r="Y578" s="5">
        <v>0</v>
      </c>
      <c r="Z578" s="6">
        <v>15.92</v>
      </c>
      <c r="AA578" s="6">
        <v>15.92</v>
      </c>
      <c r="AB578" s="5">
        <v>0</v>
      </c>
      <c r="AC578" s="5">
        <v>0</v>
      </c>
      <c r="AD578" s="6">
        <v>15.92</v>
      </c>
      <c r="AE578" s="6">
        <v>15.92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1219</v>
      </c>
      <c r="B579" s="4" t="s">
        <v>41</v>
      </c>
      <c r="C579" s="4" t="s">
        <v>900</v>
      </c>
      <c r="D579" s="4" t="s">
        <v>517</v>
      </c>
      <c r="E579" s="4" t="s">
        <v>69</v>
      </c>
      <c r="F579" s="4" t="s">
        <v>44</v>
      </c>
      <c r="G579" s="4" t="s">
        <v>901</v>
      </c>
      <c r="H579" s="4" t="s">
        <v>1206</v>
      </c>
      <c r="I579" s="4" t="s">
        <v>1220</v>
      </c>
      <c r="J579" s="5">
        <v>1</v>
      </c>
      <c r="K579" s="5">
        <v>0</v>
      </c>
      <c r="L579" s="5">
        <v>0</v>
      </c>
      <c r="M579" s="5">
        <v>9</v>
      </c>
      <c r="N579" s="5">
        <v>0</v>
      </c>
      <c r="O579" s="5">
        <v>0</v>
      </c>
      <c r="P579" s="5">
        <v>0</v>
      </c>
      <c r="Q579" s="6">
        <v>5.0999999999999996</v>
      </c>
      <c r="R579" s="6">
        <v>5.0999999999999996</v>
      </c>
      <c r="S579" s="5">
        <v>0</v>
      </c>
      <c r="T579" s="5">
        <v>0</v>
      </c>
      <c r="U579" s="5">
        <v>0</v>
      </c>
      <c r="V579" s="6">
        <v>5.0999999999999996</v>
      </c>
      <c r="W579" s="6">
        <v>0.03</v>
      </c>
      <c r="X579" s="5">
        <v>0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0</v>
      </c>
      <c r="AE579" s="5">
        <v>0</v>
      </c>
      <c r="AF579" s="5">
        <v>0</v>
      </c>
      <c r="AG579" s="5">
        <v>0</v>
      </c>
      <c r="AH579" s="6">
        <v>5.0999999999999996</v>
      </c>
      <c r="AI579" s="6">
        <v>5.0999999999999996</v>
      </c>
      <c r="AJ579" s="5">
        <v>0</v>
      </c>
      <c r="AK579" s="5">
        <v>0</v>
      </c>
      <c r="AL579" s="6">
        <v>0.03</v>
      </c>
      <c r="AM579" s="5">
        <v>0</v>
      </c>
      <c r="AN579" s="5">
        <v>0</v>
      </c>
    </row>
    <row r="580" spans="1:40" ht="13.5" customHeight="1" x14ac:dyDescent="0.15">
      <c r="A580" s="4" t="s">
        <v>1221</v>
      </c>
      <c r="B580" s="4" t="s">
        <v>41</v>
      </c>
      <c r="C580" s="4" t="s">
        <v>900</v>
      </c>
      <c r="D580" s="4" t="s">
        <v>552</v>
      </c>
      <c r="E580" s="4" t="s">
        <v>42</v>
      </c>
      <c r="F580" s="4" t="s">
        <v>44</v>
      </c>
      <c r="G580" s="4" t="s">
        <v>901</v>
      </c>
      <c r="H580" s="4" t="s">
        <v>1222</v>
      </c>
      <c r="I580" s="4"/>
      <c r="J580" s="5">
        <v>3</v>
      </c>
      <c r="K580" s="5">
        <v>1</v>
      </c>
      <c r="L580" s="5">
        <v>0</v>
      </c>
      <c r="M580" s="5">
        <v>102</v>
      </c>
      <c r="N580" s="5">
        <v>2</v>
      </c>
      <c r="O580" s="5">
        <v>34</v>
      </c>
      <c r="P580" s="5">
        <v>5</v>
      </c>
      <c r="Q580" s="6">
        <v>186.66</v>
      </c>
      <c r="R580" s="6">
        <v>186.47</v>
      </c>
      <c r="S580" s="6">
        <v>0.19</v>
      </c>
      <c r="T580" s="5">
        <v>0</v>
      </c>
      <c r="U580" s="5">
        <v>0</v>
      </c>
      <c r="V580" s="5">
        <v>0</v>
      </c>
      <c r="W580" s="6">
        <v>48.01</v>
      </c>
      <c r="X580" s="6">
        <v>24.14</v>
      </c>
      <c r="Y580" s="5">
        <v>0</v>
      </c>
      <c r="Z580" s="6">
        <v>185.58</v>
      </c>
      <c r="AA580" s="6">
        <v>185.49</v>
      </c>
      <c r="AB580" s="6">
        <v>0.09</v>
      </c>
      <c r="AC580" s="5">
        <v>0</v>
      </c>
      <c r="AD580" s="6">
        <v>185.58</v>
      </c>
      <c r="AE580" s="6">
        <v>185.49</v>
      </c>
      <c r="AF580" s="6">
        <v>0.09</v>
      </c>
      <c r="AG580" s="5">
        <v>0</v>
      </c>
      <c r="AH580" s="6">
        <v>53.91</v>
      </c>
      <c r="AI580" s="6">
        <v>53.91</v>
      </c>
      <c r="AJ580" s="5">
        <v>0</v>
      </c>
      <c r="AK580" s="5">
        <v>0</v>
      </c>
      <c r="AL580" s="6">
        <v>0.47</v>
      </c>
      <c r="AM580" s="5">
        <v>0</v>
      </c>
      <c r="AN580" s="5">
        <v>0</v>
      </c>
    </row>
    <row r="581" spans="1:40" ht="13.5" customHeight="1" x14ac:dyDescent="0.15">
      <c r="A581" s="4" t="s">
        <v>1223</v>
      </c>
      <c r="B581" s="4" t="s">
        <v>41</v>
      </c>
      <c r="C581" s="4" t="s">
        <v>900</v>
      </c>
      <c r="D581" s="4" t="s">
        <v>552</v>
      </c>
      <c r="E581" s="4" t="s">
        <v>51</v>
      </c>
      <c r="F581" s="4" t="s">
        <v>44</v>
      </c>
      <c r="G581" s="4" t="s">
        <v>901</v>
      </c>
      <c r="H581" s="4" t="s">
        <v>1222</v>
      </c>
      <c r="I581" s="4" t="s">
        <v>1224</v>
      </c>
      <c r="J581" s="5">
        <v>3</v>
      </c>
      <c r="K581" s="5">
        <v>1</v>
      </c>
      <c r="L581" s="5">
        <v>0</v>
      </c>
      <c r="M581" s="5">
        <v>71</v>
      </c>
      <c r="N581" s="5">
        <v>2</v>
      </c>
      <c r="O581" s="5">
        <v>32</v>
      </c>
      <c r="P581" s="5">
        <v>5</v>
      </c>
      <c r="Q581" s="6">
        <v>124.68</v>
      </c>
      <c r="R581" s="6">
        <v>124.48</v>
      </c>
      <c r="S581" s="6">
        <v>0.19</v>
      </c>
      <c r="T581" s="5">
        <v>0</v>
      </c>
      <c r="U581" s="5">
        <v>0</v>
      </c>
      <c r="V581" s="5">
        <v>0</v>
      </c>
      <c r="W581" s="6">
        <v>31.63</v>
      </c>
      <c r="X581" s="6">
        <v>16.05</v>
      </c>
      <c r="Y581" s="5">
        <v>0</v>
      </c>
      <c r="Z581" s="6">
        <v>123.59</v>
      </c>
      <c r="AA581" s="6">
        <v>123.51</v>
      </c>
      <c r="AB581" s="6">
        <v>0.09</v>
      </c>
      <c r="AC581" s="5">
        <v>0</v>
      </c>
      <c r="AD581" s="6">
        <v>123.59</v>
      </c>
      <c r="AE581" s="6">
        <v>123.51</v>
      </c>
      <c r="AF581" s="6">
        <v>0.09</v>
      </c>
      <c r="AG581" s="5">
        <v>0</v>
      </c>
      <c r="AH581" s="6">
        <v>53.91</v>
      </c>
      <c r="AI581" s="6">
        <v>53.91</v>
      </c>
      <c r="AJ581" s="5">
        <v>0</v>
      </c>
      <c r="AK581" s="5">
        <v>0</v>
      </c>
      <c r="AL581" s="6">
        <v>0.47</v>
      </c>
      <c r="AM581" s="5">
        <v>0</v>
      </c>
      <c r="AN581" s="5">
        <v>0</v>
      </c>
    </row>
    <row r="582" spans="1:40" ht="13.5" customHeight="1" x14ac:dyDescent="0.15">
      <c r="A582" s="4" t="s">
        <v>1225</v>
      </c>
      <c r="B582" s="4" t="s">
        <v>41</v>
      </c>
      <c r="C582" s="4" t="s">
        <v>900</v>
      </c>
      <c r="D582" s="4" t="s">
        <v>552</v>
      </c>
      <c r="E582" s="4" t="s">
        <v>54</v>
      </c>
      <c r="F582" s="4" t="s">
        <v>44</v>
      </c>
      <c r="G582" s="4" t="s">
        <v>901</v>
      </c>
      <c r="H582" s="4" t="s">
        <v>1222</v>
      </c>
      <c r="I582" s="4" t="s">
        <v>1226</v>
      </c>
      <c r="J582" s="5">
        <v>1</v>
      </c>
      <c r="K582" s="5">
        <v>1</v>
      </c>
      <c r="L582" s="5">
        <v>0</v>
      </c>
      <c r="M582" s="5">
        <v>5</v>
      </c>
      <c r="N582" s="5">
        <v>0</v>
      </c>
      <c r="O582" s="5">
        <v>0</v>
      </c>
      <c r="P582" s="5">
        <v>0</v>
      </c>
      <c r="Q582" s="6">
        <v>11</v>
      </c>
      <c r="R582" s="6">
        <v>11</v>
      </c>
      <c r="S582" s="5">
        <v>0</v>
      </c>
      <c r="T582" s="5">
        <v>0</v>
      </c>
      <c r="U582" s="5">
        <v>0</v>
      </c>
      <c r="V582" s="5">
        <v>0</v>
      </c>
      <c r="W582" s="6">
        <v>2.91</v>
      </c>
      <c r="X582" s="6">
        <v>1.43</v>
      </c>
      <c r="Y582" s="5">
        <v>0</v>
      </c>
      <c r="Z582" s="6">
        <v>11</v>
      </c>
      <c r="AA582" s="6">
        <v>11</v>
      </c>
      <c r="AB582" s="5">
        <v>0</v>
      </c>
      <c r="AC582" s="5">
        <v>0</v>
      </c>
      <c r="AD582" s="6">
        <v>11</v>
      </c>
      <c r="AE582" s="6">
        <v>11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1227</v>
      </c>
      <c r="B583" s="4" t="s">
        <v>41</v>
      </c>
      <c r="C583" s="4" t="s">
        <v>900</v>
      </c>
      <c r="D583" s="4" t="s">
        <v>552</v>
      </c>
      <c r="E583" s="4" t="s">
        <v>57</v>
      </c>
      <c r="F583" s="4" t="s">
        <v>44</v>
      </c>
      <c r="G583" s="4" t="s">
        <v>901</v>
      </c>
      <c r="H583" s="4" t="s">
        <v>1222</v>
      </c>
      <c r="I583" s="4" t="s">
        <v>1228</v>
      </c>
      <c r="J583" s="5">
        <v>1</v>
      </c>
      <c r="K583" s="5">
        <v>1</v>
      </c>
      <c r="L583" s="5">
        <v>0</v>
      </c>
      <c r="M583" s="5">
        <v>12</v>
      </c>
      <c r="N583" s="5">
        <v>0</v>
      </c>
      <c r="O583" s="5">
        <v>1</v>
      </c>
      <c r="P583" s="5">
        <v>0</v>
      </c>
      <c r="Q583" s="6">
        <v>24.15</v>
      </c>
      <c r="R583" s="6">
        <v>24.15</v>
      </c>
      <c r="S583" s="5">
        <v>0</v>
      </c>
      <c r="T583" s="5">
        <v>0</v>
      </c>
      <c r="U583" s="5">
        <v>0</v>
      </c>
      <c r="V583" s="5">
        <v>0</v>
      </c>
      <c r="W583" s="6">
        <v>6.38</v>
      </c>
      <c r="X583" s="6">
        <v>3.15</v>
      </c>
      <c r="Y583" s="5">
        <v>0</v>
      </c>
      <c r="Z583" s="6">
        <v>24.15</v>
      </c>
      <c r="AA583" s="6">
        <v>24.15</v>
      </c>
      <c r="AB583" s="5">
        <v>0</v>
      </c>
      <c r="AC583" s="5">
        <v>0</v>
      </c>
      <c r="AD583" s="6">
        <v>24.15</v>
      </c>
      <c r="AE583" s="6">
        <v>24.15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1229</v>
      </c>
      <c r="B584" s="4" t="s">
        <v>41</v>
      </c>
      <c r="C584" s="4" t="s">
        <v>900</v>
      </c>
      <c r="D584" s="4" t="s">
        <v>552</v>
      </c>
      <c r="E584" s="4" t="s">
        <v>60</v>
      </c>
      <c r="F584" s="4" t="s">
        <v>44</v>
      </c>
      <c r="G584" s="4" t="s">
        <v>901</v>
      </c>
      <c r="H584" s="4" t="s">
        <v>1222</v>
      </c>
      <c r="I584" s="4" t="s">
        <v>782</v>
      </c>
      <c r="J584" s="5">
        <v>1</v>
      </c>
      <c r="K584" s="5">
        <v>1</v>
      </c>
      <c r="L584" s="5">
        <v>0</v>
      </c>
      <c r="M584" s="5">
        <v>13</v>
      </c>
      <c r="N584" s="5">
        <v>0</v>
      </c>
      <c r="O584" s="5">
        <v>1</v>
      </c>
      <c r="P584" s="5">
        <v>0</v>
      </c>
      <c r="Q584" s="6">
        <v>26.83</v>
      </c>
      <c r="R584" s="6">
        <v>26.83</v>
      </c>
      <c r="S584" s="5">
        <v>0</v>
      </c>
      <c r="T584" s="5">
        <v>0</v>
      </c>
      <c r="U584" s="5">
        <v>0</v>
      </c>
      <c r="V584" s="5">
        <v>0</v>
      </c>
      <c r="W584" s="6">
        <v>7.09</v>
      </c>
      <c r="X584" s="6">
        <v>3.5</v>
      </c>
      <c r="Y584" s="5">
        <v>0</v>
      </c>
      <c r="Z584" s="6">
        <v>26.83</v>
      </c>
      <c r="AA584" s="6">
        <v>26.83</v>
      </c>
      <c r="AB584" s="5">
        <v>0</v>
      </c>
      <c r="AC584" s="5">
        <v>0</v>
      </c>
      <c r="AD584" s="6">
        <v>26.83</v>
      </c>
      <c r="AE584" s="6">
        <v>26.83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1230</v>
      </c>
      <c r="B585" s="4" t="s">
        <v>41</v>
      </c>
      <c r="C585" s="4" t="s">
        <v>900</v>
      </c>
      <c r="D585" s="4" t="s">
        <v>563</v>
      </c>
      <c r="E585" s="4" t="s">
        <v>42</v>
      </c>
      <c r="F585" s="4" t="s">
        <v>44</v>
      </c>
      <c r="G585" s="4" t="s">
        <v>901</v>
      </c>
      <c r="H585" s="4" t="s">
        <v>1231</v>
      </c>
      <c r="I585" s="4"/>
      <c r="J585" s="5">
        <v>5</v>
      </c>
      <c r="K585" s="5">
        <v>1</v>
      </c>
      <c r="L585" s="5">
        <v>0</v>
      </c>
      <c r="M585" s="5">
        <v>412</v>
      </c>
      <c r="N585" s="5">
        <v>16</v>
      </c>
      <c r="O585" s="5">
        <v>60</v>
      </c>
      <c r="P585" s="5">
        <v>29</v>
      </c>
      <c r="Q585" s="6">
        <v>582.76</v>
      </c>
      <c r="R585" s="6">
        <v>582.76</v>
      </c>
      <c r="S585" s="5">
        <v>0</v>
      </c>
      <c r="T585" s="5">
        <v>0</v>
      </c>
      <c r="U585" s="5">
        <v>0</v>
      </c>
      <c r="V585" s="5">
        <v>0</v>
      </c>
      <c r="W585" s="6">
        <v>159.29</v>
      </c>
      <c r="X585" s="6">
        <v>86.04</v>
      </c>
      <c r="Y585" s="5">
        <v>0</v>
      </c>
      <c r="Z585" s="6">
        <v>582.76</v>
      </c>
      <c r="AA585" s="6">
        <v>582.76</v>
      </c>
      <c r="AB585" s="5">
        <v>0</v>
      </c>
      <c r="AC585" s="5">
        <v>0</v>
      </c>
      <c r="AD585" s="6">
        <v>582.76</v>
      </c>
      <c r="AE585" s="6">
        <v>582.76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1232</v>
      </c>
      <c r="B586" s="4" t="s">
        <v>41</v>
      </c>
      <c r="C586" s="4" t="s">
        <v>900</v>
      </c>
      <c r="D586" s="4" t="s">
        <v>563</v>
      </c>
      <c r="E586" s="4" t="s">
        <v>51</v>
      </c>
      <c r="F586" s="4" t="s">
        <v>44</v>
      </c>
      <c r="G586" s="4" t="s">
        <v>901</v>
      </c>
      <c r="H586" s="4" t="s">
        <v>1231</v>
      </c>
      <c r="I586" s="4" t="s">
        <v>1233</v>
      </c>
      <c r="J586" s="5">
        <v>2</v>
      </c>
      <c r="K586" s="5">
        <v>1</v>
      </c>
      <c r="L586" s="5">
        <v>0</v>
      </c>
      <c r="M586" s="5">
        <v>68</v>
      </c>
      <c r="N586" s="5">
        <v>0</v>
      </c>
      <c r="O586" s="5">
        <v>10</v>
      </c>
      <c r="P586" s="5">
        <v>5</v>
      </c>
      <c r="Q586" s="6">
        <v>99.32</v>
      </c>
      <c r="R586" s="6">
        <v>99.32</v>
      </c>
      <c r="S586" s="5">
        <v>0</v>
      </c>
      <c r="T586" s="5">
        <v>0</v>
      </c>
      <c r="U586" s="5">
        <v>0</v>
      </c>
      <c r="V586" s="5">
        <v>0</v>
      </c>
      <c r="W586" s="6">
        <v>25.12</v>
      </c>
      <c r="X586" s="6">
        <v>14.04</v>
      </c>
      <c r="Y586" s="5">
        <v>0</v>
      </c>
      <c r="Z586" s="6">
        <v>99.32</v>
      </c>
      <c r="AA586" s="6">
        <v>99.32</v>
      </c>
      <c r="AB586" s="5">
        <v>0</v>
      </c>
      <c r="AC586" s="5">
        <v>0</v>
      </c>
      <c r="AD586" s="6">
        <v>99.32</v>
      </c>
      <c r="AE586" s="6">
        <v>99.32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1234</v>
      </c>
      <c r="B587" s="4" t="s">
        <v>41</v>
      </c>
      <c r="C587" s="4" t="s">
        <v>900</v>
      </c>
      <c r="D587" s="4" t="s">
        <v>563</v>
      </c>
      <c r="E587" s="4" t="s">
        <v>54</v>
      </c>
      <c r="F587" s="4" t="s">
        <v>44</v>
      </c>
      <c r="G587" s="4" t="s">
        <v>901</v>
      </c>
      <c r="H587" s="4" t="s">
        <v>1231</v>
      </c>
      <c r="I587" s="4" t="s">
        <v>1235</v>
      </c>
      <c r="J587" s="5">
        <v>3</v>
      </c>
      <c r="K587" s="5">
        <v>1</v>
      </c>
      <c r="L587" s="5">
        <v>0</v>
      </c>
      <c r="M587" s="5">
        <v>66</v>
      </c>
      <c r="N587" s="5">
        <v>0</v>
      </c>
      <c r="O587" s="5">
        <v>9</v>
      </c>
      <c r="P587" s="5">
        <v>4</v>
      </c>
      <c r="Q587" s="6">
        <v>101.55</v>
      </c>
      <c r="R587" s="6">
        <v>101.55</v>
      </c>
      <c r="S587" s="5">
        <v>0</v>
      </c>
      <c r="T587" s="5">
        <v>0</v>
      </c>
      <c r="U587" s="5">
        <v>0</v>
      </c>
      <c r="V587" s="5">
        <v>0</v>
      </c>
      <c r="W587" s="6">
        <v>25.91</v>
      </c>
      <c r="X587" s="6">
        <v>14.13</v>
      </c>
      <c r="Y587" s="5">
        <v>0</v>
      </c>
      <c r="Z587" s="6">
        <v>101.55</v>
      </c>
      <c r="AA587" s="6">
        <v>101.55</v>
      </c>
      <c r="AB587" s="5">
        <v>0</v>
      </c>
      <c r="AC587" s="5">
        <v>0</v>
      </c>
      <c r="AD587" s="6">
        <v>101.55</v>
      </c>
      <c r="AE587" s="6">
        <v>101.55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1236</v>
      </c>
      <c r="B588" s="4" t="s">
        <v>41</v>
      </c>
      <c r="C588" s="4" t="s">
        <v>900</v>
      </c>
      <c r="D588" s="4" t="s">
        <v>563</v>
      </c>
      <c r="E588" s="4" t="s">
        <v>57</v>
      </c>
      <c r="F588" s="4" t="s">
        <v>44</v>
      </c>
      <c r="G588" s="4" t="s">
        <v>901</v>
      </c>
      <c r="H588" s="4" t="s">
        <v>1231</v>
      </c>
      <c r="I588" s="4" t="s">
        <v>1237</v>
      </c>
      <c r="J588" s="5">
        <v>3</v>
      </c>
      <c r="K588" s="5">
        <v>1</v>
      </c>
      <c r="L588" s="5">
        <v>0</v>
      </c>
      <c r="M588" s="5">
        <v>90</v>
      </c>
      <c r="N588" s="5">
        <v>0</v>
      </c>
      <c r="O588" s="5">
        <v>11</v>
      </c>
      <c r="P588" s="5">
        <v>5</v>
      </c>
      <c r="Q588" s="6">
        <v>124.33</v>
      </c>
      <c r="R588" s="6">
        <v>124.33</v>
      </c>
      <c r="S588" s="5">
        <v>0</v>
      </c>
      <c r="T588" s="5">
        <v>0</v>
      </c>
      <c r="U588" s="5">
        <v>0</v>
      </c>
      <c r="V588" s="5">
        <v>0</v>
      </c>
      <c r="W588" s="6">
        <v>32.46</v>
      </c>
      <c r="X588" s="6">
        <v>17.79</v>
      </c>
      <c r="Y588" s="5">
        <v>0</v>
      </c>
      <c r="Z588" s="6">
        <v>124.33</v>
      </c>
      <c r="AA588" s="6">
        <v>124.33</v>
      </c>
      <c r="AB588" s="5">
        <v>0</v>
      </c>
      <c r="AC588" s="5">
        <v>0</v>
      </c>
      <c r="AD588" s="6">
        <v>124.33</v>
      </c>
      <c r="AE588" s="6">
        <v>124.33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1238</v>
      </c>
      <c r="B589" s="4" t="s">
        <v>41</v>
      </c>
      <c r="C589" s="4" t="s">
        <v>900</v>
      </c>
      <c r="D589" s="4" t="s">
        <v>563</v>
      </c>
      <c r="E589" s="4" t="s">
        <v>60</v>
      </c>
      <c r="F589" s="4" t="s">
        <v>44</v>
      </c>
      <c r="G589" s="4" t="s">
        <v>901</v>
      </c>
      <c r="H589" s="4" t="s">
        <v>1231</v>
      </c>
      <c r="I589" s="4" t="s">
        <v>679</v>
      </c>
      <c r="J589" s="5">
        <v>1</v>
      </c>
      <c r="K589" s="5">
        <v>1</v>
      </c>
      <c r="L589" s="5">
        <v>0</v>
      </c>
      <c r="M589" s="5">
        <v>22</v>
      </c>
      <c r="N589" s="5">
        <v>0</v>
      </c>
      <c r="O589" s="5">
        <v>4</v>
      </c>
      <c r="P589" s="5">
        <v>2</v>
      </c>
      <c r="Q589" s="6">
        <v>29.51</v>
      </c>
      <c r="R589" s="6">
        <v>29.51</v>
      </c>
      <c r="S589" s="5">
        <v>0</v>
      </c>
      <c r="T589" s="5">
        <v>0</v>
      </c>
      <c r="U589" s="5">
        <v>0</v>
      </c>
      <c r="V589" s="5">
        <v>0</v>
      </c>
      <c r="W589" s="6">
        <v>8.86</v>
      </c>
      <c r="X589" s="6">
        <v>4.72</v>
      </c>
      <c r="Y589" s="5">
        <v>0</v>
      </c>
      <c r="Z589" s="6">
        <v>29.51</v>
      </c>
      <c r="AA589" s="6">
        <v>29.51</v>
      </c>
      <c r="AB589" s="5">
        <v>0</v>
      </c>
      <c r="AC589" s="5">
        <v>0</v>
      </c>
      <c r="AD589" s="6">
        <v>29.51</v>
      </c>
      <c r="AE589" s="6">
        <v>29.51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1239</v>
      </c>
      <c r="B590" s="4" t="s">
        <v>41</v>
      </c>
      <c r="C590" s="4" t="s">
        <v>900</v>
      </c>
      <c r="D590" s="4" t="s">
        <v>563</v>
      </c>
      <c r="E590" s="4" t="s">
        <v>63</v>
      </c>
      <c r="F590" s="4" t="s">
        <v>44</v>
      </c>
      <c r="G590" s="4" t="s">
        <v>901</v>
      </c>
      <c r="H590" s="4" t="s">
        <v>1231</v>
      </c>
      <c r="I590" s="4" t="s">
        <v>1240</v>
      </c>
      <c r="J590" s="5">
        <v>1</v>
      </c>
      <c r="K590" s="5">
        <v>1</v>
      </c>
      <c r="L590" s="5">
        <v>0</v>
      </c>
      <c r="M590" s="5">
        <v>31</v>
      </c>
      <c r="N590" s="5">
        <v>0</v>
      </c>
      <c r="O590" s="5">
        <v>5</v>
      </c>
      <c r="P590" s="5">
        <v>2</v>
      </c>
      <c r="Q590" s="6">
        <v>40.24</v>
      </c>
      <c r="R590" s="6">
        <v>40.24</v>
      </c>
      <c r="S590" s="5">
        <v>0</v>
      </c>
      <c r="T590" s="5">
        <v>0</v>
      </c>
      <c r="U590" s="5">
        <v>0</v>
      </c>
      <c r="V590" s="5">
        <v>0</v>
      </c>
      <c r="W590" s="6">
        <v>12.08</v>
      </c>
      <c r="X590" s="6">
        <v>6.44</v>
      </c>
      <c r="Y590" s="5">
        <v>0</v>
      </c>
      <c r="Z590" s="6">
        <v>40.24</v>
      </c>
      <c r="AA590" s="6">
        <v>40.24</v>
      </c>
      <c r="AB590" s="5">
        <v>0</v>
      </c>
      <c r="AC590" s="5">
        <v>0</v>
      </c>
      <c r="AD590" s="6">
        <v>40.24</v>
      </c>
      <c r="AE590" s="6">
        <v>40.24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1241</v>
      </c>
      <c r="B591" s="4" t="s">
        <v>41</v>
      </c>
      <c r="C591" s="4" t="s">
        <v>900</v>
      </c>
      <c r="D591" s="4" t="s">
        <v>563</v>
      </c>
      <c r="E591" s="4" t="s">
        <v>66</v>
      </c>
      <c r="F591" s="4" t="s">
        <v>44</v>
      </c>
      <c r="G591" s="4" t="s">
        <v>901</v>
      </c>
      <c r="H591" s="4" t="s">
        <v>1231</v>
      </c>
      <c r="I591" s="4" t="s">
        <v>1242</v>
      </c>
      <c r="J591" s="5">
        <v>1</v>
      </c>
      <c r="K591" s="5">
        <v>1</v>
      </c>
      <c r="L591" s="5">
        <v>0</v>
      </c>
      <c r="M591" s="5">
        <v>58</v>
      </c>
      <c r="N591" s="5">
        <v>0</v>
      </c>
      <c r="O591" s="5">
        <v>9</v>
      </c>
      <c r="P591" s="5">
        <v>4</v>
      </c>
      <c r="Q591" s="6">
        <v>75.78</v>
      </c>
      <c r="R591" s="6">
        <v>75.78</v>
      </c>
      <c r="S591" s="5">
        <v>0</v>
      </c>
      <c r="T591" s="5">
        <v>0</v>
      </c>
      <c r="U591" s="5">
        <v>0</v>
      </c>
      <c r="V591" s="5">
        <v>0</v>
      </c>
      <c r="W591" s="6">
        <v>22.76</v>
      </c>
      <c r="X591" s="6">
        <v>12.12</v>
      </c>
      <c r="Y591" s="5">
        <v>0</v>
      </c>
      <c r="Z591" s="6">
        <v>75.78</v>
      </c>
      <c r="AA591" s="6">
        <v>75.78</v>
      </c>
      <c r="AB591" s="5">
        <v>0</v>
      </c>
      <c r="AC591" s="5">
        <v>0</v>
      </c>
      <c r="AD591" s="6">
        <v>75.78</v>
      </c>
      <c r="AE591" s="6">
        <v>75.78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1243</v>
      </c>
      <c r="B592" s="4" t="s">
        <v>41</v>
      </c>
      <c r="C592" s="4" t="s">
        <v>900</v>
      </c>
      <c r="D592" s="4" t="s">
        <v>563</v>
      </c>
      <c r="E592" s="4" t="s">
        <v>69</v>
      </c>
      <c r="F592" s="4" t="s">
        <v>44</v>
      </c>
      <c r="G592" s="4" t="s">
        <v>901</v>
      </c>
      <c r="H592" s="4" t="s">
        <v>1231</v>
      </c>
      <c r="I592" s="4" t="s">
        <v>1244</v>
      </c>
      <c r="J592" s="5">
        <v>2</v>
      </c>
      <c r="K592" s="5">
        <v>1</v>
      </c>
      <c r="L592" s="5">
        <v>0</v>
      </c>
      <c r="M592" s="5">
        <v>76</v>
      </c>
      <c r="N592" s="5">
        <v>15</v>
      </c>
      <c r="O592" s="5">
        <v>13</v>
      </c>
      <c r="P592" s="5">
        <v>8</v>
      </c>
      <c r="Q592" s="6">
        <v>112.03</v>
      </c>
      <c r="R592" s="6">
        <v>112.03</v>
      </c>
      <c r="S592" s="5">
        <v>0</v>
      </c>
      <c r="T592" s="5">
        <v>0</v>
      </c>
      <c r="U592" s="5">
        <v>0</v>
      </c>
      <c r="V592" s="5">
        <v>0</v>
      </c>
      <c r="W592" s="6">
        <v>32.090000000000003</v>
      </c>
      <c r="X592" s="6">
        <v>16.8</v>
      </c>
      <c r="Y592" s="5">
        <v>0</v>
      </c>
      <c r="Z592" s="6">
        <v>112.03</v>
      </c>
      <c r="AA592" s="6">
        <v>112.03</v>
      </c>
      <c r="AB592" s="5">
        <v>0</v>
      </c>
      <c r="AC592" s="5">
        <v>0</v>
      </c>
      <c r="AD592" s="6">
        <v>112.03</v>
      </c>
      <c r="AE592" s="6">
        <v>112.03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1245</v>
      </c>
      <c r="B593" s="4" t="s">
        <v>41</v>
      </c>
      <c r="C593" s="4" t="s">
        <v>900</v>
      </c>
      <c r="D593" s="4" t="s">
        <v>583</v>
      </c>
      <c r="E593" s="4" t="s">
        <v>42</v>
      </c>
      <c r="F593" s="4" t="s">
        <v>44</v>
      </c>
      <c r="G593" s="4" t="s">
        <v>901</v>
      </c>
      <c r="H593" s="4" t="s">
        <v>1246</v>
      </c>
      <c r="I593" s="4"/>
      <c r="J593" s="5">
        <v>1</v>
      </c>
      <c r="K593" s="5">
        <v>0</v>
      </c>
      <c r="L593" s="5">
        <v>0</v>
      </c>
      <c r="M593" s="5">
        <v>20</v>
      </c>
      <c r="N593" s="5">
        <v>0</v>
      </c>
      <c r="O593" s="5">
        <v>32</v>
      </c>
      <c r="P593" s="5">
        <v>5</v>
      </c>
      <c r="Q593" s="6">
        <v>33.909999999999997</v>
      </c>
      <c r="R593" s="6">
        <v>33.909999999999997</v>
      </c>
      <c r="S593" s="5">
        <v>0</v>
      </c>
      <c r="T593" s="5">
        <v>0</v>
      </c>
      <c r="U593" s="5">
        <v>0</v>
      </c>
      <c r="V593" s="5">
        <v>0</v>
      </c>
      <c r="W593" s="6">
        <v>3.2</v>
      </c>
      <c r="X593" s="6">
        <v>4.5999999999999996</v>
      </c>
      <c r="Y593" s="5">
        <v>0</v>
      </c>
      <c r="Z593" s="6">
        <v>33.909999999999997</v>
      </c>
      <c r="AA593" s="6">
        <v>33.909999999999997</v>
      </c>
      <c r="AB593" s="5">
        <v>0</v>
      </c>
      <c r="AC593" s="5">
        <v>0</v>
      </c>
      <c r="AD593" s="6">
        <v>33.909999999999997</v>
      </c>
      <c r="AE593" s="6">
        <v>33.909999999999997</v>
      </c>
      <c r="AF593" s="5">
        <v>0</v>
      </c>
      <c r="AG593" s="5">
        <v>0</v>
      </c>
      <c r="AH593" s="6">
        <v>33.909999999999997</v>
      </c>
      <c r="AI593" s="6">
        <v>33.909999999999997</v>
      </c>
      <c r="AJ593" s="5">
        <v>0</v>
      </c>
      <c r="AK593" s="5">
        <v>0</v>
      </c>
      <c r="AL593" s="6">
        <v>1.5</v>
      </c>
      <c r="AM593" s="5">
        <v>0</v>
      </c>
      <c r="AN593" s="5">
        <v>0</v>
      </c>
    </row>
    <row r="594" spans="1:40" ht="13.5" customHeight="1" x14ac:dyDescent="0.15">
      <c r="A594" s="4" t="s">
        <v>1247</v>
      </c>
      <c r="B594" s="4" t="s">
        <v>41</v>
      </c>
      <c r="C594" s="4" t="s">
        <v>900</v>
      </c>
      <c r="D594" s="4" t="s">
        <v>583</v>
      </c>
      <c r="E594" s="4" t="s">
        <v>51</v>
      </c>
      <c r="F594" s="4" t="s">
        <v>44</v>
      </c>
      <c r="G594" s="4" t="s">
        <v>901</v>
      </c>
      <c r="H594" s="4" t="s">
        <v>1246</v>
      </c>
      <c r="I594" s="4" t="s">
        <v>479</v>
      </c>
      <c r="J594" s="5">
        <v>1</v>
      </c>
      <c r="K594" s="5">
        <v>0</v>
      </c>
      <c r="L594" s="5">
        <v>0</v>
      </c>
      <c r="M594" s="5">
        <v>20</v>
      </c>
      <c r="N594" s="5">
        <v>0</v>
      </c>
      <c r="O594" s="5">
        <v>32</v>
      </c>
      <c r="P594" s="5">
        <v>5</v>
      </c>
      <c r="Q594" s="6">
        <v>33.909999999999997</v>
      </c>
      <c r="R594" s="6">
        <v>33.909999999999997</v>
      </c>
      <c r="S594" s="5">
        <v>0</v>
      </c>
      <c r="T594" s="5">
        <v>0</v>
      </c>
      <c r="U594" s="5">
        <v>0</v>
      </c>
      <c r="V594" s="5">
        <v>0</v>
      </c>
      <c r="W594" s="6">
        <v>3.2</v>
      </c>
      <c r="X594" s="6">
        <v>4.5999999999999996</v>
      </c>
      <c r="Y594" s="5">
        <v>0</v>
      </c>
      <c r="Z594" s="6">
        <v>33.909999999999997</v>
      </c>
      <c r="AA594" s="6">
        <v>33.909999999999997</v>
      </c>
      <c r="AB594" s="5">
        <v>0</v>
      </c>
      <c r="AC594" s="5">
        <v>0</v>
      </c>
      <c r="AD594" s="6">
        <v>33.909999999999997</v>
      </c>
      <c r="AE594" s="6">
        <v>33.909999999999997</v>
      </c>
      <c r="AF594" s="5">
        <v>0</v>
      </c>
      <c r="AG594" s="5">
        <v>0</v>
      </c>
      <c r="AH594" s="6">
        <v>33.909999999999997</v>
      </c>
      <c r="AI594" s="6">
        <v>33.909999999999997</v>
      </c>
      <c r="AJ594" s="5">
        <v>0</v>
      </c>
      <c r="AK594" s="5">
        <v>0</v>
      </c>
      <c r="AL594" s="6">
        <v>1.5</v>
      </c>
      <c r="AM594" s="5">
        <v>0</v>
      </c>
      <c r="AN594" s="5">
        <v>0</v>
      </c>
    </row>
    <row r="595" spans="1:40" ht="13.5" customHeight="1" x14ac:dyDescent="0.15">
      <c r="A595" s="4" t="s">
        <v>1248</v>
      </c>
      <c r="B595" s="4" t="s">
        <v>41</v>
      </c>
      <c r="C595" s="4" t="s">
        <v>900</v>
      </c>
      <c r="D595" s="4" t="s">
        <v>583</v>
      </c>
      <c r="E595" s="4" t="s">
        <v>54</v>
      </c>
      <c r="F595" s="4" t="s">
        <v>44</v>
      </c>
      <c r="G595" s="4" t="s">
        <v>901</v>
      </c>
      <c r="H595" s="4" t="s">
        <v>1246</v>
      </c>
      <c r="I595" s="4" t="s">
        <v>1249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1250</v>
      </c>
      <c r="B596" s="4" t="s">
        <v>41</v>
      </c>
      <c r="C596" s="4" t="s">
        <v>900</v>
      </c>
      <c r="D596" s="4" t="s">
        <v>583</v>
      </c>
      <c r="E596" s="4" t="s">
        <v>57</v>
      </c>
      <c r="F596" s="4" t="s">
        <v>44</v>
      </c>
      <c r="G596" s="4" t="s">
        <v>901</v>
      </c>
      <c r="H596" s="4" t="s">
        <v>1246</v>
      </c>
      <c r="I596" s="4" t="s">
        <v>1251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1252</v>
      </c>
      <c r="B597" s="4" t="s">
        <v>41</v>
      </c>
      <c r="C597" s="4" t="s">
        <v>900</v>
      </c>
      <c r="D597" s="4" t="s">
        <v>583</v>
      </c>
      <c r="E597" s="4" t="s">
        <v>60</v>
      </c>
      <c r="F597" s="4" t="s">
        <v>44</v>
      </c>
      <c r="G597" s="4" t="s">
        <v>901</v>
      </c>
      <c r="H597" s="4" t="s">
        <v>1246</v>
      </c>
      <c r="I597" s="4" t="s">
        <v>1253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1254</v>
      </c>
      <c r="B598" s="4" t="s">
        <v>41</v>
      </c>
      <c r="C598" s="4" t="s">
        <v>900</v>
      </c>
      <c r="D598" s="4" t="s">
        <v>600</v>
      </c>
      <c r="E598" s="4" t="s">
        <v>42</v>
      </c>
      <c r="F598" s="4" t="s">
        <v>44</v>
      </c>
      <c r="G598" s="4" t="s">
        <v>901</v>
      </c>
      <c r="H598" s="4" t="s">
        <v>1255</v>
      </c>
      <c r="I598" s="4"/>
      <c r="J598" s="5">
        <v>3</v>
      </c>
      <c r="K598" s="5">
        <v>1</v>
      </c>
      <c r="L598" s="5">
        <v>0</v>
      </c>
      <c r="M598" s="5">
        <v>336</v>
      </c>
      <c r="N598" s="5">
        <v>0</v>
      </c>
      <c r="O598" s="5">
        <v>17</v>
      </c>
      <c r="P598" s="5">
        <v>15</v>
      </c>
      <c r="Q598" s="6">
        <v>490.38</v>
      </c>
      <c r="R598" s="6">
        <v>490.2</v>
      </c>
      <c r="S598" s="6">
        <v>0.18</v>
      </c>
      <c r="T598" s="5">
        <v>0</v>
      </c>
      <c r="U598" s="5">
        <v>0</v>
      </c>
      <c r="V598" s="5">
        <v>0</v>
      </c>
      <c r="W598" s="6">
        <v>125.05</v>
      </c>
      <c r="X598" s="6">
        <v>58.32</v>
      </c>
      <c r="Y598" s="5">
        <v>0</v>
      </c>
      <c r="Z598" s="6">
        <v>489.27</v>
      </c>
      <c r="AA598" s="6">
        <v>489.27</v>
      </c>
      <c r="AB598" s="5">
        <v>0</v>
      </c>
      <c r="AC598" s="5">
        <v>0</v>
      </c>
      <c r="AD598" s="6">
        <v>489.27</v>
      </c>
      <c r="AE598" s="6">
        <v>489.27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1256</v>
      </c>
      <c r="B599" s="4" t="s">
        <v>41</v>
      </c>
      <c r="C599" s="4" t="s">
        <v>900</v>
      </c>
      <c r="D599" s="4" t="s">
        <v>600</v>
      </c>
      <c r="E599" s="4" t="s">
        <v>51</v>
      </c>
      <c r="F599" s="4" t="s">
        <v>44</v>
      </c>
      <c r="G599" s="4" t="s">
        <v>901</v>
      </c>
      <c r="H599" s="4" t="s">
        <v>1255</v>
      </c>
      <c r="I599" s="4" t="s">
        <v>814</v>
      </c>
      <c r="J599" s="5">
        <v>3</v>
      </c>
      <c r="K599" s="5">
        <v>1</v>
      </c>
      <c r="L599" s="5">
        <v>0</v>
      </c>
      <c r="M599" s="5">
        <v>200</v>
      </c>
      <c r="N599" s="5">
        <v>0</v>
      </c>
      <c r="O599" s="5">
        <v>9</v>
      </c>
      <c r="P599" s="5">
        <v>12</v>
      </c>
      <c r="Q599" s="6">
        <v>289.35000000000002</v>
      </c>
      <c r="R599" s="6">
        <v>289.17</v>
      </c>
      <c r="S599" s="6">
        <v>0.18</v>
      </c>
      <c r="T599" s="5">
        <v>0</v>
      </c>
      <c r="U599" s="5">
        <v>0</v>
      </c>
      <c r="V599" s="5">
        <v>0</v>
      </c>
      <c r="W599" s="6">
        <v>75.27</v>
      </c>
      <c r="X599" s="6">
        <v>34.56</v>
      </c>
      <c r="Y599" s="5">
        <v>0</v>
      </c>
      <c r="Z599" s="6">
        <v>288.25</v>
      </c>
      <c r="AA599" s="6">
        <v>288.25</v>
      </c>
      <c r="AB599" s="5">
        <v>0</v>
      </c>
      <c r="AC599" s="5">
        <v>0</v>
      </c>
      <c r="AD599" s="6">
        <v>288.25</v>
      </c>
      <c r="AE599" s="6">
        <v>288.25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1257</v>
      </c>
      <c r="B600" s="4" t="s">
        <v>41</v>
      </c>
      <c r="C600" s="4" t="s">
        <v>900</v>
      </c>
      <c r="D600" s="4" t="s">
        <v>600</v>
      </c>
      <c r="E600" s="4" t="s">
        <v>54</v>
      </c>
      <c r="F600" s="4" t="s">
        <v>44</v>
      </c>
      <c r="G600" s="4" t="s">
        <v>901</v>
      </c>
      <c r="H600" s="4" t="s">
        <v>1255</v>
      </c>
      <c r="I600" s="4" t="s">
        <v>1258</v>
      </c>
      <c r="J600" s="5">
        <v>1</v>
      </c>
      <c r="K600" s="5">
        <v>1</v>
      </c>
      <c r="L600" s="5">
        <v>0</v>
      </c>
      <c r="M600" s="5">
        <v>17</v>
      </c>
      <c r="N600" s="5">
        <v>0</v>
      </c>
      <c r="O600" s="5">
        <v>1</v>
      </c>
      <c r="P600" s="5">
        <v>0</v>
      </c>
      <c r="Q600" s="6">
        <v>23.31</v>
      </c>
      <c r="R600" s="6">
        <v>23.31</v>
      </c>
      <c r="S600" s="5">
        <v>0</v>
      </c>
      <c r="T600" s="5">
        <v>0</v>
      </c>
      <c r="U600" s="5">
        <v>0</v>
      </c>
      <c r="V600" s="5">
        <v>0</v>
      </c>
      <c r="W600" s="6">
        <v>6.43</v>
      </c>
      <c r="X600" s="6">
        <v>2.83</v>
      </c>
      <c r="Y600" s="5">
        <v>0</v>
      </c>
      <c r="Z600" s="6">
        <v>23.31</v>
      </c>
      <c r="AA600" s="6">
        <v>23.31</v>
      </c>
      <c r="AB600" s="5">
        <v>0</v>
      </c>
      <c r="AC600" s="5">
        <v>0</v>
      </c>
      <c r="AD600" s="6">
        <v>23.31</v>
      </c>
      <c r="AE600" s="6">
        <v>23.31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1259</v>
      </c>
      <c r="B601" s="4" t="s">
        <v>41</v>
      </c>
      <c r="C601" s="4" t="s">
        <v>900</v>
      </c>
      <c r="D601" s="4" t="s">
        <v>600</v>
      </c>
      <c r="E601" s="4" t="s">
        <v>57</v>
      </c>
      <c r="F601" s="4" t="s">
        <v>44</v>
      </c>
      <c r="G601" s="4" t="s">
        <v>901</v>
      </c>
      <c r="H601" s="4" t="s">
        <v>1255</v>
      </c>
      <c r="I601" s="4" t="s">
        <v>1260</v>
      </c>
      <c r="J601" s="5">
        <v>1</v>
      </c>
      <c r="K601" s="5">
        <v>1</v>
      </c>
      <c r="L601" s="5">
        <v>0</v>
      </c>
      <c r="M601" s="5">
        <v>40</v>
      </c>
      <c r="N601" s="5">
        <v>0</v>
      </c>
      <c r="O601" s="5">
        <v>2</v>
      </c>
      <c r="P601" s="5">
        <v>0</v>
      </c>
      <c r="Q601" s="6">
        <v>55.86</v>
      </c>
      <c r="R601" s="6">
        <v>55.86</v>
      </c>
      <c r="S601" s="5">
        <v>0</v>
      </c>
      <c r="T601" s="5">
        <v>0</v>
      </c>
      <c r="U601" s="5">
        <v>0</v>
      </c>
      <c r="V601" s="5">
        <v>0</v>
      </c>
      <c r="W601" s="6">
        <v>15.4</v>
      </c>
      <c r="X601" s="6">
        <v>6.77</v>
      </c>
      <c r="Y601" s="5">
        <v>0</v>
      </c>
      <c r="Z601" s="6">
        <v>55.86</v>
      </c>
      <c r="AA601" s="6">
        <v>55.86</v>
      </c>
      <c r="AB601" s="5">
        <v>0</v>
      </c>
      <c r="AC601" s="5">
        <v>0</v>
      </c>
      <c r="AD601" s="6">
        <v>55.86</v>
      </c>
      <c r="AE601" s="6">
        <v>55.86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1261</v>
      </c>
      <c r="B602" s="4" t="s">
        <v>41</v>
      </c>
      <c r="C602" s="4" t="s">
        <v>900</v>
      </c>
      <c r="D602" s="4" t="s">
        <v>600</v>
      </c>
      <c r="E602" s="4" t="s">
        <v>60</v>
      </c>
      <c r="F602" s="4" t="s">
        <v>44</v>
      </c>
      <c r="G602" s="4" t="s">
        <v>901</v>
      </c>
      <c r="H602" s="4" t="s">
        <v>1255</v>
      </c>
      <c r="I602" s="4" t="s">
        <v>1262</v>
      </c>
      <c r="J602" s="5">
        <v>2</v>
      </c>
      <c r="K602" s="5">
        <v>1</v>
      </c>
      <c r="L602" s="5">
        <v>0</v>
      </c>
      <c r="M602" s="5">
        <v>79</v>
      </c>
      <c r="N602" s="5">
        <v>0</v>
      </c>
      <c r="O602" s="5">
        <v>5</v>
      </c>
      <c r="P602" s="5">
        <v>2</v>
      </c>
      <c r="Q602" s="6">
        <v>121.86</v>
      </c>
      <c r="R602" s="6">
        <v>121.86</v>
      </c>
      <c r="S602" s="5">
        <v>0</v>
      </c>
      <c r="T602" s="5">
        <v>0</v>
      </c>
      <c r="U602" s="5">
        <v>0</v>
      </c>
      <c r="V602" s="5">
        <v>0</v>
      </c>
      <c r="W602" s="6">
        <v>27.96</v>
      </c>
      <c r="X602" s="6">
        <v>14.16</v>
      </c>
      <c r="Y602" s="5">
        <v>0</v>
      </c>
      <c r="Z602" s="6">
        <v>121.86</v>
      </c>
      <c r="AA602" s="6">
        <v>121.86</v>
      </c>
      <c r="AB602" s="5">
        <v>0</v>
      </c>
      <c r="AC602" s="5">
        <v>0</v>
      </c>
      <c r="AD602" s="6">
        <v>121.86</v>
      </c>
      <c r="AE602" s="6">
        <v>121.86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1263</v>
      </c>
      <c r="B603" s="4" t="s">
        <v>41</v>
      </c>
      <c r="C603" s="4" t="s">
        <v>900</v>
      </c>
      <c r="D603" s="4" t="s">
        <v>1264</v>
      </c>
      <c r="E603" s="4" t="s">
        <v>42</v>
      </c>
      <c r="F603" s="4" t="s">
        <v>44</v>
      </c>
      <c r="G603" s="4" t="s">
        <v>901</v>
      </c>
      <c r="H603" s="4" t="s">
        <v>1265</v>
      </c>
      <c r="I603" s="4"/>
      <c r="J603" s="5">
        <v>5</v>
      </c>
      <c r="K603" s="5">
        <v>1</v>
      </c>
      <c r="L603" s="5">
        <v>0</v>
      </c>
      <c r="M603" s="5">
        <v>141</v>
      </c>
      <c r="N603" s="5">
        <v>1</v>
      </c>
      <c r="O603" s="5">
        <v>22</v>
      </c>
      <c r="P603" s="5">
        <v>8</v>
      </c>
      <c r="Q603" s="6">
        <v>193.32</v>
      </c>
      <c r="R603" s="6">
        <v>193.23</v>
      </c>
      <c r="S603" s="6">
        <v>0.1</v>
      </c>
      <c r="T603" s="5">
        <v>0</v>
      </c>
      <c r="U603" s="5">
        <v>0</v>
      </c>
      <c r="V603" s="5">
        <v>0</v>
      </c>
      <c r="W603" s="6">
        <v>46.45</v>
      </c>
      <c r="X603" s="6">
        <v>25</v>
      </c>
      <c r="Y603" s="5">
        <v>0</v>
      </c>
      <c r="Z603" s="6">
        <v>193.32</v>
      </c>
      <c r="AA603" s="6">
        <v>193.23</v>
      </c>
      <c r="AB603" s="6">
        <v>0.1</v>
      </c>
      <c r="AC603" s="5">
        <v>0</v>
      </c>
      <c r="AD603" s="6">
        <v>193.32</v>
      </c>
      <c r="AE603" s="6">
        <v>193.23</v>
      </c>
      <c r="AF603" s="6">
        <v>0.1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1266</v>
      </c>
      <c r="B604" s="4" t="s">
        <v>41</v>
      </c>
      <c r="C604" s="4" t="s">
        <v>900</v>
      </c>
      <c r="D604" s="4" t="s">
        <v>1264</v>
      </c>
      <c r="E604" s="4" t="s">
        <v>51</v>
      </c>
      <c r="F604" s="4" t="s">
        <v>44</v>
      </c>
      <c r="G604" s="4" t="s">
        <v>901</v>
      </c>
      <c r="H604" s="4" t="s">
        <v>1265</v>
      </c>
      <c r="I604" s="4" t="s">
        <v>577</v>
      </c>
      <c r="J604" s="5">
        <v>3</v>
      </c>
      <c r="K604" s="5">
        <v>0</v>
      </c>
      <c r="L604" s="5">
        <v>0</v>
      </c>
      <c r="M604" s="5">
        <v>28</v>
      </c>
      <c r="N604" s="5">
        <v>1</v>
      </c>
      <c r="O604" s="5">
        <v>7</v>
      </c>
      <c r="P604" s="5">
        <v>1</v>
      </c>
      <c r="Q604" s="6">
        <v>38.15</v>
      </c>
      <c r="R604" s="6">
        <v>38.049999999999997</v>
      </c>
      <c r="S604" s="6">
        <v>0.1</v>
      </c>
      <c r="T604" s="5">
        <v>0</v>
      </c>
      <c r="U604" s="5">
        <v>0</v>
      </c>
      <c r="V604" s="5">
        <v>0</v>
      </c>
      <c r="W604" s="6">
        <v>7.97</v>
      </c>
      <c r="X604" s="6">
        <v>3.43</v>
      </c>
      <c r="Y604" s="5">
        <v>0</v>
      </c>
      <c r="Z604" s="6">
        <v>38.15</v>
      </c>
      <c r="AA604" s="6">
        <v>38.049999999999997</v>
      </c>
      <c r="AB604" s="6">
        <v>0.1</v>
      </c>
      <c r="AC604" s="5">
        <v>0</v>
      </c>
      <c r="AD604" s="6">
        <v>38.15</v>
      </c>
      <c r="AE604" s="6">
        <v>38.049999999999997</v>
      </c>
      <c r="AF604" s="6">
        <v>0.1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1267</v>
      </c>
      <c r="B605" s="4" t="s">
        <v>41</v>
      </c>
      <c r="C605" s="4" t="s">
        <v>900</v>
      </c>
      <c r="D605" s="4" t="s">
        <v>1264</v>
      </c>
      <c r="E605" s="4" t="s">
        <v>54</v>
      </c>
      <c r="F605" s="4" t="s">
        <v>44</v>
      </c>
      <c r="G605" s="4" t="s">
        <v>901</v>
      </c>
      <c r="H605" s="4" t="s">
        <v>1265</v>
      </c>
      <c r="I605" s="4" t="s">
        <v>1268</v>
      </c>
      <c r="J605" s="5">
        <v>4</v>
      </c>
      <c r="K605" s="5">
        <v>1</v>
      </c>
      <c r="L605" s="5">
        <v>0</v>
      </c>
      <c r="M605" s="5">
        <v>113</v>
      </c>
      <c r="N605" s="5">
        <v>0</v>
      </c>
      <c r="O605" s="5">
        <v>15</v>
      </c>
      <c r="P605" s="5">
        <v>6</v>
      </c>
      <c r="Q605" s="6">
        <v>155.16999999999999</v>
      </c>
      <c r="R605" s="6">
        <v>155.16999999999999</v>
      </c>
      <c r="S605" s="5">
        <v>0</v>
      </c>
      <c r="T605" s="5">
        <v>0</v>
      </c>
      <c r="U605" s="5">
        <v>0</v>
      </c>
      <c r="V605" s="5">
        <v>0</v>
      </c>
      <c r="W605" s="6">
        <v>38.479999999999997</v>
      </c>
      <c r="X605" s="6">
        <v>21.57</v>
      </c>
      <c r="Y605" s="5">
        <v>0</v>
      </c>
      <c r="Z605" s="6">
        <v>155.16999999999999</v>
      </c>
      <c r="AA605" s="6">
        <v>155.16999999999999</v>
      </c>
      <c r="AB605" s="5">
        <v>0</v>
      </c>
      <c r="AC605" s="5">
        <v>0</v>
      </c>
      <c r="AD605" s="6">
        <v>155.16999999999999</v>
      </c>
      <c r="AE605" s="6">
        <v>155.16999999999999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1269</v>
      </c>
      <c r="B606" s="4" t="s">
        <v>41</v>
      </c>
      <c r="C606" s="4" t="s">
        <v>900</v>
      </c>
      <c r="D606" s="4" t="s">
        <v>1270</v>
      </c>
      <c r="E606" s="4" t="s">
        <v>42</v>
      </c>
      <c r="F606" s="4" t="s">
        <v>44</v>
      </c>
      <c r="G606" s="4" t="s">
        <v>901</v>
      </c>
      <c r="H606" s="4" t="s">
        <v>1271</v>
      </c>
      <c r="I606" s="4"/>
      <c r="J606" s="5">
        <v>4</v>
      </c>
      <c r="K606" s="5">
        <v>0</v>
      </c>
      <c r="L606" s="5">
        <v>0</v>
      </c>
      <c r="M606" s="5">
        <v>199</v>
      </c>
      <c r="N606" s="5">
        <v>2</v>
      </c>
      <c r="O606" s="5">
        <v>33</v>
      </c>
      <c r="P606" s="5">
        <v>27</v>
      </c>
      <c r="Q606" s="6">
        <v>148.69999999999999</v>
      </c>
      <c r="R606" s="6">
        <v>148.69999999999999</v>
      </c>
      <c r="S606" s="5">
        <v>0</v>
      </c>
      <c r="T606" s="5">
        <v>0</v>
      </c>
      <c r="U606" s="5">
        <v>0</v>
      </c>
      <c r="V606" s="5">
        <v>0</v>
      </c>
      <c r="W606" s="6">
        <v>35.590000000000003</v>
      </c>
      <c r="X606" s="6">
        <v>18.57</v>
      </c>
      <c r="Y606" s="5">
        <v>1</v>
      </c>
      <c r="Z606" s="6">
        <v>148.69999999999999</v>
      </c>
      <c r="AA606" s="6">
        <v>148.69999999999999</v>
      </c>
      <c r="AB606" s="5">
        <v>0</v>
      </c>
      <c r="AC606" s="5">
        <v>0</v>
      </c>
      <c r="AD606" s="6">
        <v>148.69999999999999</v>
      </c>
      <c r="AE606" s="6">
        <v>148.69999999999999</v>
      </c>
      <c r="AF606" s="5">
        <v>0</v>
      </c>
      <c r="AG606" s="5">
        <v>0</v>
      </c>
      <c r="AH606" s="6">
        <v>139.79</v>
      </c>
      <c r="AI606" s="6">
        <v>139.79</v>
      </c>
      <c r="AJ606" s="5">
        <v>0</v>
      </c>
      <c r="AK606" s="5">
        <v>0</v>
      </c>
      <c r="AL606" s="6">
        <v>1.1000000000000001</v>
      </c>
      <c r="AM606" s="5">
        <v>0</v>
      </c>
      <c r="AN606" s="5">
        <v>0</v>
      </c>
    </row>
    <row r="607" spans="1:40" ht="13.5" customHeight="1" x14ac:dyDescent="0.15">
      <c r="A607" s="4" t="s">
        <v>1272</v>
      </c>
      <c r="B607" s="4" t="s">
        <v>41</v>
      </c>
      <c r="C607" s="4" t="s">
        <v>900</v>
      </c>
      <c r="D607" s="4" t="s">
        <v>1270</v>
      </c>
      <c r="E607" s="4" t="s">
        <v>51</v>
      </c>
      <c r="F607" s="4" t="s">
        <v>44</v>
      </c>
      <c r="G607" s="4" t="s">
        <v>901</v>
      </c>
      <c r="H607" s="4" t="s">
        <v>1271</v>
      </c>
      <c r="I607" s="4" t="s">
        <v>1273</v>
      </c>
      <c r="J607" s="5">
        <v>2</v>
      </c>
      <c r="K607" s="5">
        <v>0</v>
      </c>
      <c r="L607" s="5">
        <v>0</v>
      </c>
      <c r="M607" s="5">
        <v>83</v>
      </c>
      <c r="N607" s="5">
        <v>1</v>
      </c>
      <c r="O607" s="5">
        <v>0</v>
      </c>
      <c r="P607" s="5">
        <v>11</v>
      </c>
      <c r="Q607" s="6">
        <v>43.35</v>
      </c>
      <c r="R607" s="6">
        <v>43.35</v>
      </c>
      <c r="S607" s="5">
        <v>0</v>
      </c>
      <c r="T607" s="5">
        <v>0</v>
      </c>
      <c r="U607" s="5">
        <v>0</v>
      </c>
      <c r="V607" s="5">
        <v>0</v>
      </c>
      <c r="W607" s="6">
        <v>11.86</v>
      </c>
      <c r="X607" s="6">
        <v>5.75</v>
      </c>
      <c r="Y607" s="5">
        <v>0</v>
      </c>
      <c r="Z607" s="6">
        <v>43.35</v>
      </c>
      <c r="AA607" s="6">
        <v>43.35</v>
      </c>
      <c r="AB607" s="5">
        <v>0</v>
      </c>
      <c r="AC607" s="5">
        <v>0</v>
      </c>
      <c r="AD607" s="6">
        <v>43.35</v>
      </c>
      <c r="AE607" s="6">
        <v>43.35</v>
      </c>
      <c r="AF607" s="5">
        <v>0</v>
      </c>
      <c r="AG607" s="5">
        <v>0</v>
      </c>
      <c r="AH607" s="6">
        <v>43.35</v>
      </c>
      <c r="AI607" s="6">
        <v>43.35</v>
      </c>
      <c r="AJ607" s="5">
        <v>0</v>
      </c>
      <c r="AK607" s="5">
        <v>0</v>
      </c>
      <c r="AL607" s="6">
        <v>0.46</v>
      </c>
      <c r="AM607" s="5">
        <v>0</v>
      </c>
      <c r="AN607" s="5">
        <v>0</v>
      </c>
    </row>
    <row r="608" spans="1:40" ht="13.5" customHeight="1" x14ac:dyDescent="0.15">
      <c r="A608" s="4" t="s">
        <v>1274</v>
      </c>
      <c r="B608" s="4" t="s">
        <v>41</v>
      </c>
      <c r="C608" s="4" t="s">
        <v>900</v>
      </c>
      <c r="D608" s="4" t="s">
        <v>1270</v>
      </c>
      <c r="E608" s="4" t="s">
        <v>54</v>
      </c>
      <c r="F608" s="4" t="s">
        <v>44</v>
      </c>
      <c r="G608" s="4" t="s">
        <v>901</v>
      </c>
      <c r="H608" s="4" t="s">
        <v>1271</v>
      </c>
      <c r="I608" s="4" t="s">
        <v>1275</v>
      </c>
      <c r="J608" s="5">
        <v>2</v>
      </c>
      <c r="K608" s="5">
        <v>0</v>
      </c>
      <c r="L608" s="5">
        <v>0</v>
      </c>
      <c r="M608" s="5">
        <v>57</v>
      </c>
      <c r="N608" s="5">
        <v>1</v>
      </c>
      <c r="O608" s="5">
        <v>21</v>
      </c>
      <c r="P608" s="5">
        <v>8</v>
      </c>
      <c r="Q608" s="6">
        <v>61.87</v>
      </c>
      <c r="R608" s="6">
        <v>61.87</v>
      </c>
      <c r="S608" s="5">
        <v>0</v>
      </c>
      <c r="T608" s="5">
        <v>0</v>
      </c>
      <c r="U608" s="5">
        <v>0</v>
      </c>
      <c r="V608" s="5">
        <v>0</v>
      </c>
      <c r="W608" s="6">
        <v>11.81</v>
      </c>
      <c r="X608" s="6">
        <v>6.94</v>
      </c>
      <c r="Y608" s="5">
        <v>1</v>
      </c>
      <c r="Z608" s="6">
        <v>61.87</v>
      </c>
      <c r="AA608" s="6">
        <v>61.87</v>
      </c>
      <c r="AB608" s="5">
        <v>0</v>
      </c>
      <c r="AC608" s="5">
        <v>0</v>
      </c>
      <c r="AD608" s="6">
        <v>61.87</v>
      </c>
      <c r="AE608" s="6">
        <v>61.87</v>
      </c>
      <c r="AF608" s="5">
        <v>0</v>
      </c>
      <c r="AG608" s="5">
        <v>0</v>
      </c>
      <c r="AH608" s="6">
        <v>61.87</v>
      </c>
      <c r="AI608" s="6">
        <v>61.87</v>
      </c>
      <c r="AJ608" s="5">
        <v>0</v>
      </c>
      <c r="AK608" s="5">
        <v>0</v>
      </c>
      <c r="AL608" s="6">
        <v>0.34</v>
      </c>
      <c r="AM608" s="5">
        <v>0</v>
      </c>
      <c r="AN608" s="5">
        <v>0</v>
      </c>
    </row>
    <row r="609" spans="1:40" ht="13.5" customHeight="1" x14ac:dyDescent="0.15">
      <c r="A609" s="4" t="s">
        <v>1276</v>
      </c>
      <c r="B609" s="4" t="s">
        <v>41</v>
      </c>
      <c r="C609" s="4" t="s">
        <v>900</v>
      </c>
      <c r="D609" s="4" t="s">
        <v>1270</v>
      </c>
      <c r="E609" s="4" t="s">
        <v>57</v>
      </c>
      <c r="F609" s="4" t="s">
        <v>44</v>
      </c>
      <c r="G609" s="4" t="s">
        <v>901</v>
      </c>
      <c r="H609" s="4" t="s">
        <v>1271</v>
      </c>
      <c r="I609" s="4" t="s">
        <v>1277</v>
      </c>
      <c r="J609" s="5">
        <v>2</v>
      </c>
      <c r="K609" s="5">
        <v>0</v>
      </c>
      <c r="L609" s="5">
        <v>0</v>
      </c>
      <c r="M609" s="5">
        <v>35</v>
      </c>
      <c r="N609" s="5">
        <v>0</v>
      </c>
      <c r="O609" s="5">
        <v>0</v>
      </c>
      <c r="P609" s="5">
        <v>5</v>
      </c>
      <c r="Q609" s="6">
        <v>18.16</v>
      </c>
      <c r="R609" s="6">
        <v>18.16</v>
      </c>
      <c r="S609" s="5">
        <v>0</v>
      </c>
      <c r="T609" s="5">
        <v>0</v>
      </c>
      <c r="U609" s="5">
        <v>0</v>
      </c>
      <c r="V609" s="5">
        <v>0</v>
      </c>
      <c r="W609" s="6">
        <v>4.97</v>
      </c>
      <c r="X609" s="6">
        <v>2.41</v>
      </c>
      <c r="Y609" s="5">
        <v>0</v>
      </c>
      <c r="Z609" s="6">
        <v>18.16</v>
      </c>
      <c r="AA609" s="6">
        <v>18.16</v>
      </c>
      <c r="AB609" s="5">
        <v>0</v>
      </c>
      <c r="AC609" s="5">
        <v>0</v>
      </c>
      <c r="AD609" s="6">
        <v>18.16</v>
      </c>
      <c r="AE609" s="6">
        <v>18.16</v>
      </c>
      <c r="AF609" s="5">
        <v>0</v>
      </c>
      <c r="AG609" s="5">
        <v>0</v>
      </c>
      <c r="AH609" s="6">
        <v>18.16</v>
      </c>
      <c r="AI609" s="6">
        <v>18.16</v>
      </c>
      <c r="AJ609" s="5">
        <v>0</v>
      </c>
      <c r="AK609" s="5">
        <v>0</v>
      </c>
      <c r="AL609" s="6">
        <v>0.19</v>
      </c>
      <c r="AM609" s="5">
        <v>0</v>
      </c>
      <c r="AN609" s="5">
        <v>0</v>
      </c>
    </row>
    <row r="610" spans="1:40" ht="13.5" customHeight="1" x14ac:dyDescent="0.15">
      <c r="A610" s="4" t="s">
        <v>1278</v>
      </c>
      <c r="B610" s="4" t="s">
        <v>41</v>
      </c>
      <c r="C610" s="4" t="s">
        <v>900</v>
      </c>
      <c r="D610" s="4" t="s">
        <v>1270</v>
      </c>
      <c r="E610" s="4" t="s">
        <v>60</v>
      </c>
      <c r="F610" s="4" t="s">
        <v>44</v>
      </c>
      <c r="G610" s="4" t="s">
        <v>901</v>
      </c>
      <c r="H610" s="4" t="s">
        <v>1271</v>
      </c>
      <c r="I610" s="4" t="s">
        <v>905</v>
      </c>
      <c r="J610" s="5">
        <v>2</v>
      </c>
      <c r="K610" s="5">
        <v>0</v>
      </c>
      <c r="L610" s="5">
        <v>0</v>
      </c>
      <c r="M610" s="5">
        <v>24</v>
      </c>
      <c r="N610" s="5">
        <v>0</v>
      </c>
      <c r="O610" s="5">
        <v>12</v>
      </c>
      <c r="P610" s="5">
        <v>3</v>
      </c>
      <c r="Q610" s="6">
        <v>25.32</v>
      </c>
      <c r="R610" s="6">
        <v>25.32</v>
      </c>
      <c r="S610" s="5">
        <v>0</v>
      </c>
      <c r="T610" s="5">
        <v>0</v>
      </c>
      <c r="U610" s="5">
        <v>0</v>
      </c>
      <c r="V610" s="5">
        <v>0</v>
      </c>
      <c r="W610" s="6">
        <v>6.95</v>
      </c>
      <c r="X610" s="6">
        <v>3.47</v>
      </c>
      <c r="Y610" s="5">
        <v>1</v>
      </c>
      <c r="Z610" s="6">
        <v>25.32</v>
      </c>
      <c r="AA610" s="6">
        <v>25.32</v>
      </c>
      <c r="AB610" s="5">
        <v>0</v>
      </c>
      <c r="AC610" s="5">
        <v>0</v>
      </c>
      <c r="AD610" s="6">
        <v>25.32</v>
      </c>
      <c r="AE610" s="6">
        <v>25.32</v>
      </c>
      <c r="AF610" s="5">
        <v>0</v>
      </c>
      <c r="AG610" s="5">
        <v>0</v>
      </c>
      <c r="AH610" s="6">
        <v>16.41</v>
      </c>
      <c r="AI610" s="6">
        <v>16.41</v>
      </c>
      <c r="AJ610" s="5">
        <v>0</v>
      </c>
      <c r="AK610" s="5">
        <v>0</v>
      </c>
      <c r="AL610" s="6">
        <v>0.1</v>
      </c>
      <c r="AM610" s="5">
        <v>0</v>
      </c>
      <c r="AN610" s="5">
        <v>0</v>
      </c>
    </row>
    <row r="611" spans="1:40" ht="13.5" customHeight="1" x14ac:dyDescent="0.15">
      <c r="A611" s="4" t="s">
        <v>1279</v>
      </c>
      <c r="B611" s="4" t="s">
        <v>41</v>
      </c>
      <c r="C611" s="4" t="s">
        <v>900</v>
      </c>
      <c r="D611" s="4" t="s">
        <v>1280</v>
      </c>
      <c r="E611" s="4" t="s">
        <v>42</v>
      </c>
      <c r="F611" s="4" t="s">
        <v>44</v>
      </c>
      <c r="G611" s="4" t="s">
        <v>901</v>
      </c>
      <c r="H611" s="4" t="s">
        <v>1281</v>
      </c>
      <c r="I611" s="4"/>
      <c r="J611" s="5">
        <v>7</v>
      </c>
      <c r="K611" s="5">
        <v>0</v>
      </c>
      <c r="L611" s="5">
        <v>0</v>
      </c>
      <c r="M611" s="5">
        <v>232</v>
      </c>
      <c r="N611" s="5">
        <v>1</v>
      </c>
      <c r="O611" s="5">
        <v>14</v>
      </c>
      <c r="P611" s="5">
        <v>29</v>
      </c>
      <c r="Q611" s="6">
        <v>240.98</v>
      </c>
      <c r="R611" s="6">
        <v>240.63</v>
      </c>
      <c r="S611" s="6">
        <v>0.35</v>
      </c>
      <c r="T611" s="5">
        <v>0</v>
      </c>
      <c r="U611" s="5">
        <v>0</v>
      </c>
      <c r="V611" s="5">
        <v>0</v>
      </c>
      <c r="W611" s="6">
        <v>64.959999999999994</v>
      </c>
      <c r="X611" s="6">
        <v>27.39</v>
      </c>
      <c r="Y611" s="5">
        <v>1</v>
      </c>
      <c r="Z611" s="6">
        <v>240.98</v>
      </c>
      <c r="AA611" s="6">
        <v>240.63</v>
      </c>
      <c r="AB611" s="6">
        <v>0.35</v>
      </c>
      <c r="AC611" s="5">
        <v>0</v>
      </c>
      <c r="AD611" s="6">
        <v>240.98</v>
      </c>
      <c r="AE611" s="6">
        <v>240.63</v>
      </c>
      <c r="AF611" s="6">
        <v>0.35</v>
      </c>
      <c r="AG611" s="5">
        <v>0</v>
      </c>
      <c r="AH611" s="6">
        <v>63.4</v>
      </c>
      <c r="AI611" s="6">
        <v>63.4</v>
      </c>
      <c r="AJ611" s="5">
        <v>0</v>
      </c>
      <c r="AK611" s="5">
        <v>0</v>
      </c>
      <c r="AL611" s="6">
        <v>0.3</v>
      </c>
      <c r="AM611" s="5">
        <v>0</v>
      </c>
      <c r="AN611" s="5">
        <v>0</v>
      </c>
    </row>
    <row r="612" spans="1:40" ht="13.5" customHeight="1" x14ac:dyDescent="0.15">
      <c r="A612" s="4" t="s">
        <v>1282</v>
      </c>
      <c r="B612" s="4" t="s">
        <v>41</v>
      </c>
      <c r="C612" s="4" t="s">
        <v>900</v>
      </c>
      <c r="D612" s="4" t="s">
        <v>1280</v>
      </c>
      <c r="E612" s="4" t="s">
        <v>51</v>
      </c>
      <c r="F612" s="4" t="s">
        <v>44</v>
      </c>
      <c r="G612" s="4" t="s">
        <v>901</v>
      </c>
      <c r="H612" s="4" t="s">
        <v>1281</v>
      </c>
      <c r="I612" s="4" t="s">
        <v>1283</v>
      </c>
      <c r="J612" s="5">
        <v>3</v>
      </c>
      <c r="K612" s="5">
        <v>0</v>
      </c>
      <c r="L612" s="5">
        <v>0</v>
      </c>
      <c r="M612" s="5">
        <v>156</v>
      </c>
      <c r="N612" s="5">
        <v>1</v>
      </c>
      <c r="O612" s="5">
        <v>4</v>
      </c>
      <c r="P612" s="5">
        <v>15</v>
      </c>
      <c r="Q612" s="6">
        <v>138</v>
      </c>
      <c r="R612" s="6">
        <v>138</v>
      </c>
      <c r="S612" s="5">
        <v>0</v>
      </c>
      <c r="T612" s="5">
        <v>0</v>
      </c>
      <c r="U612" s="5">
        <v>0</v>
      </c>
      <c r="V612" s="5">
        <v>0</v>
      </c>
      <c r="W612" s="6">
        <v>26.38</v>
      </c>
      <c r="X612" s="6">
        <v>12.47</v>
      </c>
      <c r="Y612" s="5">
        <v>0</v>
      </c>
      <c r="Z612" s="6">
        <v>138</v>
      </c>
      <c r="AA612" s="6">
        <v>138</v>
      </c>
      <c r="AB612" s="5">
        <v>0</v>
      </c>
      <c r="AC612" s="5">
        <v>0</v>
      </c>
      <c r="AD612" s="6">
        <v>138</v>
      </c>
      <c r="AE612" s="6">
        <v>138</v>
      </c>
      <c r="AF612" s="5">
        <v>0</v>
      </c>
      <c r="AG612" s="5">
        <v>0</v>
      </c>
      <c r="AH612" s="6">
        <v>63.4</v>
      </c>
      <c r="AI612" s="6">
        <v>63.4</v>
      </c>
      <c r="AJ612" s="5">
        <v>0</v>
      </c>
      <c r="AK612" s="5">
        <v>0</v>
      </c>
      <c r="AL612" s="6">
        <v>0.3</v>
      </c>
      <c r="AM612" s="5">
        <v>0</v>
      </c>
      <c r="AN612" s="5">
        <v>0</v>
      </c>
    </row>
    <row r="613" spans="1:40" ht="13.5" customHeight="1" x14ac:dyDescent="0.15">
      <c r="A613" s="4" t="s">
        <v>1284</v>
      </c>
      <c r="B613" s="4" t="s">
        <v>41</v>
      </c>
      <c r="C613" s="4" t="s">
        <v>900</v>
      </c>
      <c r="D613" s="4" t="s">
        <v>1280</v>
      </c>
      <c r="E613" s="4" t="s">
        <v>54</v>
      </c>
      <c r="F613" s="4" t="s">
        <v>44</v>
      </c>
      <c r="G613" s="4" t="s">
        <v>901</v>
      </c>
      <c r="H613" s="4" t="s">
        <v>1281</v>
      </c>
      <c r="I613" s="4" t="s">
        <v>1285</v>
      </c>
      <c r="J613" s="5">
        <v>1</v>
      </c>
      <c r="K613" s="5">
        <v>0</v>
      </c>
      <c r="L613" s="5">
        <v>0</v>
      </c>
      <c r="M613" s="5">
        <v>34</v>
      </c>
      <c r="N613" s="5">
        <v>0</v>
      </c>
      <c r="O613" s="5">
        <v>0</v>
      </c>
      <c r="P613" s="5">
        <v>8</v>
      </c>
      <c r="Q613" s="6">
        <v>32.380000000000003</v>
      </c>
      <c r="R613" s="6">
        <v>32.380000000000003</v>
      </c>
      <c r="S613" s="5">
        <v>0</v>
      </c>
      <c r="T613" s="5">
        <v>0</v>
      </c>
      <c r="U613" s="5">
        <v>0</v>
      </c>
      <c r="V613" s="5">
        <v>0</v>
      </c>
      <c r="W613" s="6">
        <v>12.8</v>
      </c>
      <c r="X613" s="6">
        <v>4.5999999999999996</v>
      </c>
      <c r="Y613" s="5">
        <v>0</v>
      </c>
      <c r="Z613" s="6">
        <v>32.380000000000003</v>
      </c>
      <c r="AA613" s="6">
        <v>32.380000000000003</v>
      </c>
      <c r="AB613" s="5">
        <v>0</v>
      </c>
      <c r="AC613" s="5">
        <v>0</v>
      </c>
      <c r="AD613" s="6">
        <v>32.380000000000003</v>
      </c>
      <c r="AE613" s="6">
        <v>32.380000000000003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1286</v>
      </c>
      <c r="B614" s="4" t="s">
        <v>41</v>
      </c>
      <c r="C614" s="4" t="s">
        <v>900</v>
      </c>
      <c r="D614" s="4" t="s">
        <v>1280</v>
      </c>
      <c r="E614" s="4" t="s">
        <v>57</v>
      </c>
      <c r="F614" s="4" t="s">
        <v>44</v>
      </c>
      <c r="G614" s="4" t="s">
        <v>901</v>
      </c>
      <c r="H614" s="4" t="s">
        <v>1281</v>
      </c>
      <c r="I614" s="4" t="s">
        <v>1287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1288</v>
      </c>
      <c r="B615" s="4" t="s">
        <v>41</v>
      </c>
      <c r="C615" s="4" t="s">
        <v>900</v>
      </c>
      <c r="D615" s="4" t="s">
        <v>1280</v>
      </c>
      <c r="E615" s="4" t="s">
        <v>60</v>
      </c>
      <c r="F615" s="4" t="s">
        <v>44</v>
      </c>
      <c r="G615" s="4" t="s">
        <v>901</v>
      </c>
      <c r="H615" s="4" t="s">
        <v>1281</v>
      </c>
      <c r="I615" s="4" t="s">
        <v>1289</v>
      </c>
      <c r="J615" s="5">
        <v>2</v>
      </c>
      <c r="K615" s="5">
        <v>0</v>
      </c>
      <c r="L615" s="5">
        <v>0</v>
      </c>
      <c r="M615" s="5">
        <v>12</v>
      </c>
      <c r="N615" s="5">
        <v>0</v>
      </c>
      <c r="O615" s="5">
        <v>1</v>
      </c>
      <c r="P615" s="5">
        <v>1</v>
      </c>
      <c r="Q615" s="6">
        <v>9.7200000000000006</v>
      </c>
      <c r="R615" s="6">
        <v>9.7200000000000006</v>
      </c>
      <c r="S615" s="5">
        <v>0</v>
      </c>
      <c r="T615" s="5">
        <v>0</v>
      </c>
      <c r="U615" s="5">
        <v>0</v>
      </c>
      <c r="V615" s="5">
        <v>0</v>
      </c>
      <c r="W615" s="6">
        <v>3.2</v>
      </c>
      <c r="X615" s="6">
        <v>1.23</v>
      </c>
      <c r="Y615" s="5">
        <v>1</v>
      </c>
      <c r="Z615" s="6">
        <v>9.7200000000000006</v>
      </c>
      <c r="AA615" s="6">
        <v>9.7200000000000006</v>
      </c>
      <c r="AB615" s="5">
        <v>0</v>
      </c>
      <c r="AC615" s="5">
        <v>0</v>
      </c>
      <c r="AD615" s="6">
        <v>9.7200000000000006</v>
      </c>
      <c r="AE615" s="6">
        <v>9.7200000000000006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1290</v>
      </c>
      <c r="B616" s="4" t="s">
        <v>41</v>
      </c>
      <c r="C616" s="4" t="s">
        <v>900</v>
      </c>
      <c r="D616" s="4" t="s">
        <v>1280</v>
      </c>
      <c r="E616" s="4" t="s">
        <v>63</v>
      </c>
      <c r="F616" s="4" t="s">
        <v>44</v>
      </c>
      <c r="G616" s="4" t="s">
        <v>901</v>
      </c>
      <c r="H616" s="4" t="s">
        <v>1281</v>
      </c>
      <c r="I616" s="4" t="s">
        <v>1291</v>
      </c>
      <c r="J616" s="5">
        <v>2</v>
      </c>
      <c r="K616" s="5">
        <v>0</v>
      </c>
      <c r="L616" s="5">
        <v>0</v>
      </c>
      <c r="M616" s="5">
        <v>25</v>
      </c>
      <c r="N616" s="5">
        <v>0</v>
      </c>
      <c r="O616" s="5">
        <v>6</v>
      </c>
      <c r="P616" s="5">
        <v>4</v>
      </c>
      <c r="Q616" s="6">
        <v>50.6</v>
      </c>
      <c r="R616" s="6">
        <v>50.6</v>
      </c>
      <c r="S616" s="5">
        <v>0</v>
      </c>
      <c r="T616" s="5">
        <v>0</v>
      </c>
      <c r="U616" s="5">
        <v>0</v>
      </c>
      <c r="V616" s="5">
        <v>0</v>
      </c>
      <c r="W616" s="6">
        <v>19.579999999999998</v>
      </c>
      <c r="X616" s="6">
        <v>7.29</v>
      </c>
      <c r="Y616" s="5">
        <v>1</v>
      </c>
      <c r="Z616" s="6">
        <v>50.6</v>
      </c>
      <c r="AA616" s="6">
        <v>50.6</v>
      </c>
      <c r="AB616" s="5">
        <v>0</v>
      </c>
      <c r="AC616" s="5">
        <v>0</v>
      </c>
      <c r="AD616" s="6">
        <v>50.6</v>
      </c>
      <c r="AE616" s="6">
        <v>50.6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1292</v>
      </c>
      <c r="B617" s="4" t="s">
        <v>41</v>
      </c>
      <c r="C617" s="4" t="s">
        <v>900</v>
      </c>
      <c r="D617" s="4" t="s">
        <v>1280</v>
      </c>
      <c r="E617" s="4" t="s">
        <v>66</v>
      </c>
      <c r="F617" s="4" t="s">
        <v>44</v>
      </c>
      <c r="G617" s="4" t="s">
        <v>901</v>
      </c>
      <c r="H617" s="4" t="s">
        <v>1281</v>
      </c>
      <c r="I617" s="4" t="s">
        <v>293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1293</v>
      </c>
      <c r="B618" s="4" t="s">
        <v>41</v>
      </c>
      <c r="C618" s="4" t="s">
        <v>900</v>
      </c>
      <c r="D618" s="4" t="s">
        <v>1280</v>
      </c>
      <c r="E618" s="4" t="s">
        <v>69</v>
      </c>
      <c r="F618" s="4" t="s">
        <v>44</v>
      </c>
      <c r="G618" s="4" t="s">
        <v>901</v>
      </c>
      <c r="H618" s="4" t="s">
        <v>1281</v>
      </c>
      <c r="I618" s="4" t="s">
        <v>497</v>
      </c>
      <c r="J618" s="5">
        <v>1</v>
      </c>
      <c r="K618" s="5">
        <v>0</v>
      </c>
      <c r="L618" s="5">
        <v>0</v>
      </c>
      <c r="M618" s="5">
        <v>5</v>
      </c>
      <c r="N618" s="5">
        <v>0</v>
      </c>
      <c r="O618" s="5">
        <v>2</v>
      </c>
      <c r="P618" s="5">
        <v>1</v>
      </c>
      <c r="Q618" s="6">
        <v>10.28</v>
      </c>
      <c r="R618" s="6">
        <v>9.93</v>
      </c>
      <c r="S618" s="6">
        <v>0.35</v>
      </c>
      <c r="T618" s="5">
        <v>0</v>
      </c>
      <c r="U618" s="5">
        <v>0</v>
      </c>
      <c r="V618" s="5">
        <v>0</v>
      </c>
      <c r="W618" s="6">
        <v>3</v>
      </c>
      <c r="X618" s="6">
        <v>1.8</v>
      </c>
      <c r="Y618" s="5">
        <v>0</v>
      </c>
      <c r="Z618" s="6">
        <v>10.28</v>
      </c>
      <c r="AA618" s="6">
        <v>9.93</v>
      </c>
      <c r="AB618" s="6">
        <v>0.35</v>
      </c>
      <c r="AC618" s="5">
        <v>0</v>
      </c>
      <c r="AD618" s="6">
        <v>10.28</v>
      </c>
      <c r="AE618" s="6">
        <v>9.93</v>
      </c>
      <c r="AF618" s="6">
        <v>0.35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1294</v>
      </c>
      <c r="B619" s="4" t="s">
        <v>41</v>
      </c>
      <c r="C619" s="4" t="s">
        <v>900</v>
      </c>
      <c r="D619" s="4" t="s">
        <v>1280</v>
      </c>
      <c r="E619" s="4" t="s">
        <v>72</v>
      </c>
      <c r="F619" s="4" t="s">
        <v>44</v>
      </c>
      <c r="G619" s="4" t="s">
        <v>901</v>
      </c>
      <c r="H619" s="4" t="s">
        <v>1281</v>
      </c>
      <c r="I619" s="4" t="s">
        <v>611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1295</v>
      </c>
      <c r="B620" s="4" t="s">
        <v>41</v>
      </c>
      <c r="C620" s="4" t="s">
        <v>900</v>
      </c>
      <c r="D620" s="4" t="s">
        <v>1280</v>
      </c>
      <c r="E620" s="4" t="s">
        <v>75</v>
      </c>
      <c r="F620" s="4" t="s">
        <v>44</v>
      </c>
      <c r="G620" s="4" t="s">
        <v>901</v>
      </c>
      <c r="H620" s="4" t="s">
        <v>1281</v>
      </c>
      <c r="I620" s="4" t="s">
        <v>1296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1297</v>
      </c>
      <c r="B621" s="4" t="s">
        <v>41</v>
      </c>
      <c r="C621" s="4" t="s">
        <v>900</v>
      </c>
      <c r="D621" s="4" t="s">
        <v>1280</v>
      </c>
      <c r="E621" s="4" t="s">
        <v>78</v>
      </c>
      <c r="F621" s="4" t="s">
        <v>44</v>
      </c>
      <c r="G621" s="4" t="s">
        <v>901</v>
      </c>
      <c r="H621" s="4" t="s">
        <v>1281</v>
      </c>
      <c r="I621" s="4" t="s">
        <v>1298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1299</v>
      </c>
      <c r="B622" s="4" t="s">
        <v>41</v>
      </c>
      <c r="C622" s="4" t="s">
        <v>900</v>
      </c>
      <c r="D622" s="4" t="s">
        <v>1280</v>
      </c>
      <c r="E622" s="4" t="s">
        <v>81</v>
      </c>
      <c r="F622" s="4" t="s">
        <v>44</v>
      </c>
      <c r="G622" s="4" t="s">
        <v>901</v>
      </c>
      <c r="H622" s="4" t="s">
        <v>1281</v>
      </c>
      <c r="I622" s="4" t="s">
        <v>1300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1301</v>
      </c>
      <c r="B623" s="4" t="s">
        <v>41</v>
      </c>
      <c r="C623" s="4" t="s">
        <v>900</v>
      </c>
      <c r="D623" s="4" t="s">
        <v>1302</v>
      </c>
      <c r="E623" s="4" t="s">
        <v>42</v>
      </c>
      <c r="F623" s="4" t="s">
        <v>44</v>
      </c>
      <c r="G623" s="4" t="s">
        <v>901</v>
      </c>
      <c r="H623" s="4" t="s">
        <v>1303</v>
      </c>
      <c r="I623" s="4"/>
      <c r="J623" s="5">
        <v>8</v>
      </c>
      <c r="K623" s="5">
        <v>0</v>
      </c>
      <c r="L623" s="5">
        <v>0</v>
      </c>
      <c r="M623" s="5">
        <v>314</v>
      </c>
      <c r="N623" s="5">
        <v>18</v>
      </c>
      <c r="O623" s="5">
        <v>96</v>
      </c>
      <c r="P623" s="5">
        <v>28</v>
      </c>
      <c r="Q623" s="6">
        <v>420.5</v>
      </c>
      <c r="R623" s="6">
        <v>419.39</v>
      </c>
      <c r="S623" s="6">
        <v>1.1100000000000001</v>
      </c>
      <c r="T623" s="5">
        <v>0</v>
      </c>
      <c r="U623" s="5">
        <v>0</v>
      </c>
      <c r="V623" s="5">
        <v>0</v>
      </c>
      <c r="W623" s="6">
        <v>122.41</v>
      </c>
      <c r="X623" s="6">
        <v>62.56</v>
      </c>
      <c r="Y623" s="5">
        <v>0</v>
      </c>
      <c r="Z623" s="6">
        <v>404.07</v>
      </c>
      <c r="AA623" s="6">
        <v>403.03</v>
      </c>
      <c r="AB623" s="6">
        <v>1.04</v>
      </c>
      <c r="AC623" s="5">
        <v>0</v>
      </c>
      <c r="AD623" s="6">
        <v>404.07</v>
      </c>
      <c r="AE623" s="6">
        <v>403.03</v>
      </c>
      <c r="AF623" s="6">
        <v>1.04</v>
      </c>
      <c r="AG623" s="5">
        <v>0</v>
      </c>
      <c r="AH623" s="6">
        <v>105.74</v>
      </c>
      <c r="AI623" s="6">
        <v>105.74</v>
      </c>
      <c r="AJ623" s="5">
        <v>0</v>
      </c>
      <c r="AK623" s="5">
        <v>0</v>
      </c>
      <c r="AL623" s="6">
        <v>0.93</v>
      </c>
      <c r="AM623" s="5">
        <v>0</v>
      </c>
      <c r="AN623" s="5">
        <v>0</v>
      </c>
    </row>
    <row r="624" spans="1:40" ht="13.5" customHeight="1" x14ac:dyDescent="0.15">
      <c r="A624" s="4" t="s">
        <v>1304</v>
      </c>
      <c r="B624" s="4" t="s">
        <v>41</v>
      </c>
      <c r="C624" s="4" t="s">
        <v>900</v>
      </c>
      <c r="D624" s="4" t="s">
        <v>1302</v>
      </c>
      <c r="E624" s="4" t="s">
        <v>51</v>
      </c>
      <c r="F624" s="4" t="s">
        <v>44</v>
      </c>
      <c r="G624" s="4" t="s">
        <v>901</v>
      </c>
      <c r="H624" s="4" t="s">
        <v>1303</v>
      </c>
      <c r="I624" s="4" t="s">
        <v>1305</v>
      </c>
      <c r="J624" s="5">
        <v>2</v>
      </c>
      <c r="K624" s="5">
        <v>0</v>
      </c>
      <c r="L624" s="5">
        <v>0</v>
      </c>
      <c r="M624" s="5">
        <v>23</v>
      </c>
      <c r="N624" s="5">
        <v>5</v>
      </c>
      <c r="O624" s="5">
        <v>3</v>
      </c>
      <c r="P624" s="5">
        <v>4</v>
      </c>
      <c r="Q624" s="6">
        <v>25.07</v>
      </c>
      <c r="R624" s="6">
        <v>25.07</v>
      </c>
      <c r="S624" s="5">
        <v>0</v>
      </c>
      <c r="T624" s="5">
        <v>0</v>
      </c>
      <c r="U624" s="5">
        <v>0</v>
      </c>
      <c r="V624" s="5">
        <v>0</v>
      </c>
      <c r="W624" s="6">
        <v>7.66</v>
      </c>
      <c r="X624" s="6">
        <v>5.89</v>
      </c>
      <c r="Y624" s="5">
        <v>0</v>
      </c>
      <c r="Z624" s="6">
        <v>25.07</v>
      </c>
      <c r="AA624" s="6">
        <v>25.07</v>
      </c>
      <c r="AB624" s="5">
        <v>0</v>
      </c>
      <c r="AC624" s="5">
        <v>0</v>
      </c>
      <c r="AD624" s="6">
        <v>25.07</v>
      </c>
      <c r="AE624" s="6">
        <v>25.07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1306</v>
      </c>
      <c r="B625" s="4" t="s">
        <v>41</v>
      </c>
      <c r="C625" s="4" t="s">
        <v>900</v>
      </c>
      <c r="D625" s="4" t="s">
        <v>1302</v>
      </c>
      <c r="E625" s="4" t="s">
        <v>54</v>
      </c>
      <c r="F625" s="4" t="s">
        <v>44</v>
      </c>
      <c r="G625" s="4" t="s">
        <v>901</v>
      </c>
      <c r="H625" s="4" t="s">
        <v>1303</v>
      </c>
      <c r="I625" s="4" t="s">
        <v>1307</v>
      </c>
      <c r="J625" s="5">
        <v>2</v>
      </c>
      <c r="K625" s="5">
        <v>0</v>
      </c>
      <c r="L625" s="5">
        <v>0</v>
      </c>
      <c r="M625" s="5">
        <v>18</v>
      </c>
      <c r="N625" s="5">
        <v>4</v>
      </c>
      <c r="O625" s="5">
        <v>3</v>
      </c>
      <c r="P625" s="5">
        <v>3</v>
      </c>
      <c r="Q625" s="6">
        <v>19.739999999999998</v>
      </c>
      <c r="R625" s="6">
        <v>19.739999999999998</v>
      </c>
      <c r="S625" s="5">
        <v>0</v>
      </c>
      <c r="T625" s="5">
        <v>0</v>
      </c>
      <c r="U625" s="5">
        <v>0</v>
      </c>
      <c r="V625" s="5">
        <v>0</v>
      </c>
      <c r="W625" s="6">
        <v>6.03</v>
      </c>
      <c r="X625" s="6">
        <v>4.6399999999999997</v>
      </c>
      <c r="Y625" s="5">
        <v>0</v>
      </c>
      <c r="Z625" s="6">
        <v>19.739999999999998</v>
      </c>
      <c r="AA625" s="6">
        <v>19.739999999999998</v>
      </c>
      <c r="AB625" s="5">
        <v>0</v>
      </c>
      <c r="AC625" s="5">
        <v>0</v>
      </c>
      <c r="AD625" s="6">
        <v>19.739999999999998</v>
      </c>
      <c r="AE625" s="6">
        <v>19.739999999999998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1308</v>
      </c>
      <c r="B626" s="4" t="s">
        <v>41</v>
      </c>
      <c r="C626" s="4" t="s">
        <v>900</v>
      </c>
      <c r="D626" s="4" t="s">
        <v>1302</v>
      </c>
      <c r="E626" s="4" t="s">
        <v>57</v>
      </c>
      <c r="F626" s="4" t="s">
        <v>44</v>
      </c>
      <c r="G626" s="4" t="s">
        <v>901</v>
      </c>
      <c r="H626" s="4" t="s">
        <v>1303</v>
      </c>
      <c r="I626" s="4" t="s">
        <v>1309</v>
      </c>
      <c r="J626" s="5">
        <v>3</v>
      </c>
      <c r="K626" s="5">
        <v>0</v>
      </c>
      <c r="L626" s="5">
        <v>0</v>
      </c>
      <c r="M626" s="5">
        <v>34</v>
      </c>
      <c r="N626" s="5">
        <v>9</v>
      </c>
      <c r="O626" s="5">
        <v>21</v>
      </c>
      <c r="P626" s="5">
        <v>4</v>
      </c>
      <c r="Q626" s="6">
        <v>51.9</v>
      </c>
      <c r="R626" s="6">
        <v>51.9</v>
      </c>
      <c r="S626" s="5">
        <v>0</v>
      </c>
      <c r="T626" s="5">
        <v>0</v>
      </c>
      <c r="U626" s="5">
        <v>0</v>
      </c>
      <c r="V626" s="5">
        <v>0</v>
      </c>
      <c r="W626" s="6">
        <v>20.2</v>
      </c>
      <c r="X626" s="6">
        <v>8.5399999999999991</v>
      </c>
      <c r="Y626" s="5">
        <v>0</v>
      </c>
      <c r="Z626" s="6">
        <v>51.9</v>
      </c>
      <c r="AA626" s="6">
        <v>51.9</v>
      </c>
      <c r="AB626" s="5">
        <v>0</v>
      </c>
      <c r="AC626" s="5">
        <v>0</v>
      </c>
      <c r="AD626" s="6">
        <v>51.9</v>
      </c>
      <c r="AE626" s="6">
        <v>51.9</v>
      </c>
      <c r="AF626" s="5">
        <v>0</v>
      </c>
      <c r="AG626" s="5">
        <v>0</v>
      </c>
      <c r="AH626" s="6">
        <v>5.53</v>
      </c>
      <c r="AI626" s="6">
        <v>5.53</v>
      </c>
      <c r="AJ626" s="5">
        <v>0</v>
      </c>
      <c r="AK626" s="5">
        <v>0</v>
      </c>
      <c r="AL626" s="6">
        <v>0.11</v>
      </c>
      <c r="AM626" s="5">
        <v>0</v>
      </c>
      <c r="AN626" s="5">
        <v>0</v>
      </c>
    </row>
    <row r="627" spans="1:40" ht="13.5" customHeight="1" x14ac:dyDescent="0.15">
      <c r="A627" s="4" t="s">
        <v>1310</v>
      </c>
      <c r="B627" s="4" t="s">
        <v>41</v>
      </c>
      <c r="C627" s="4" t="s">
        <v>900</v>
      </c>
      <c r="D627" s="4" t="s">
        <v>1302</v>
      </c>
      <c r="E627" s="4" t="s">
        <v>60</v>
      </c>
      <c r="F627" s="4" t="s">
        <v>44</v>
      </c>
      <c r="G627" s="4" t="s">
        <v>901</v>
      </c>
      <c r="H627" s="4" t="s">
        <v>1303</v>
      </c>
      <c r="I627" s="4" t="s">
        <v>1311</v>
      </c>
      <c r="J627" s="5">
        <v>3</v>
      </c>
      <c r="K627" s="5">
        <v>0</v>
      </c>
      <c r="L627" s="5">
        <v>0</v>
      </c>
      <c r="M627" s="5">
        <v>51</v>
      </c>
      <c r="N627" s="5">
        <v>0</v>
      </c>
      <c r="O627" s="5">
        <v>19</v>
      </c>
      <c r="P627" s="5">
        <v>4</v>
      </c>
      <c r="Q627" s="6">
        <v>61.76</v>
      </c>
      <c r="R627" s="6">
        <v>61.76</v>
      </c>
      <c r="S627" s="5">
        <v>0</v>
      </c>
      <c r="T627" s="5">
        <v>0</v>
      </c>
      <c r="U627" s="5">
        <v>0</v>
      </c>
      <c r="V627" s="5">
        <v>0</v>
      </c>
      <c r="W627" s="6">
        <v>21.09</v>
      </c>
      <c r="X627" s="6">
        <v>4.8600000000000003</v>
      </c>
      <c r="Y627" s="5">
        <v>0</v>
      </c>
      <c r="Z627" s="6">
        <v>61.76</v>
      </c>
      <c r="AA627" s="6">
        <v>61.76</v>
      </c>
      <c r="AB627" s="5">
        <v>0</v>
      </c>
      <c r="AC627" s="5">
        <v>0</v>
      </c>
      <c r="AD627" s="6">
        <v>61.76</v>
      </c>
      <c r="AE627" s="6">
        <v>61.76</v>
      </c>
      <c r="AF627" s="5">
        <v>0</v>
      </c>
      <c r="AG627" s="5">
        <v>0</v>
      </c>
      <c r="AH627" s="6">
        <v>38.68</v>
      </c>
      <c r="AI627" s="6">
        <v>38.68</v>
      </c>
      <c r="AJ627" s="5">
        <v>0</v>
      </c>
      <c r="AK627" s="5">
        <v>0</v>
      </c>
      <c r="AL627" s="6">
        <v>0.31</v>
      </c>
      <c r="AM627" s="5">
        <v>0</v>
      </c>
      <c r="AN627" s="5">
        <v>0</v>
      </c>
    </row>
    <row r="628" spans="1:40" ht="13.5" customHeight="1" x14ac:dyDescent="0.15">
      <c r="A628" s="4" t="s">
        <v>1312</v>
      </c>
      <c r="B628" s="4" t="s">
        <v>41</v>
      </c>
      <c r="C628" s="4" t="s">
        <v>900</v>
      </c>
      <c r="D628" s="4" t="s">
        <v>1302</v>
      </c>
      <c r="E628" s="4" t="s">
        <v>63</v>
      </c>
      <c r="F628" s="4" t="s">
        <v>44</v>
      </c>
      <c r="G628" s="4" t="s">
        <v>901</v>
      </c>
      <c r="H628" s="4" t="s">
        <v>1303</v>
      </c>
      <c r="I628" s="4" t="s">
        <v>1313</v>
      </c>
      <c r="J628" s="5">
        <v>2</v>
      </c>
      <c r="K628" s="5">
        <v>0</v>
      </c>
      <c r="L628" s="5">
        <v>0</v>
      </c>
      <c r="M628" s="5">
        <v>9</v>
      </c>
      <c r="N628" s="5">
        <v>0</v>
      </c>
      <c r="O628" s="5">
        <v>6</v>
      </c>
      <c r="P628" s="5">
        <v>1</v>
      </c>
      <c r="Q628" s="6">
        <v>7.44</v>
      </c>
      <c r="R628" s="6">
        <v>7.44</v>
      </c>
      <c r="S628" s="5">
        <v>0</v>
      </c>
      <c r="T628" s="5">
        <v>0</v>
      </c>
      <c r="U628" s="5">
        <v>0</v>
      </c>
      <c r="V628" s="5">
        <v>0</v>
      </c>
      <c r="W628" s="6">
        <v>2.82</v>
      </c>
      <c r="X628" s="6">
        <v>0.72</v>
      </c>
      <c r="Y628" s="5">
        <v>0</v>
      </c>
      <c r="Z628" s="6">
        <v>7.44</v>
      </c>
      <c r="AA628" s="6">
        <v>7.44</v>
      </c>
      <c r="AB628" s="5">
        <v>0</v>
      </c>
      <c r="AC628" s="5">
        <v>0</v>
      </c>
      <c r="AD628" s="6">
        <v>7.44</v>
      </c>
      <c r="AE628" s="6">
        <v>7.44</v>
      </c>
      <c r="AF628" s="5">
        <v>0</v>
      </c>
      <c r="AG628" s="5">
        <v>0</v>
      </c>
      <c r="AH628" s="6">
        <v>2.66</v>
      </c>
      <c r="AI628" s="6">
        <v>2.66</v>
      </c>
      <c r="AJ628" s="5">
        <v>0</v>
      </c>
      <c r="AK628" s="5">
        <v>0</v>
      </c>
      <c r="AL628" s="6">
        <v>0.05</v>
      </c>
      <c r="AM628" s="5">
        <v>0</v>
      </c>
      <c r="AN628" s="5">
        <v>0</v>
      </c>
    </row>
    <row r="629" spans="1:40" ht="13.5" customHeight="1" x14ac:dyDescent="0.15">
      <c r="A629" s="4" t="s">
        <v>1314</v>
      </c>
      <c r="B629" s="4" t="s">
        <v>41</v>
      </c>
      <c r="C629" s="4" t="s">
        <v>900</v>
      </c>
      <c r="D629" s="4" t="s">
        <v>1302</v>
      </c>
      <c r="E629" s="4" t="s">
        <v>66</v>
      </c>
      <c r="F629" s="4" t="s">
        <v>44</v>
      </c>
      <c r="G629" s="4" t="s">
        <v>901</v>
      </c>
      <c r="H629" s="4" t="s">
        <v>1303</v>
      </c>
      <c r="I629" s="4" t="s">
        <v>1315</v>
      </c>
      <c r="J629" s="5">
        <v>2</v>
      </c>
      <c r="K629" s="5">
        <v>0</v>
      </c>
      <c r="L629" s="5">
        <v>0</v>
      </c>
      <c r="M629" s="5">
        <v>4</v>
      </c>
      <c r="N629" s="5">
        <v>0</v>
      </c>
      <c r="O629" s="5">
        <v>3</v>
      </c>
      <c r="P629" s="5">
        <v>0</v>
      </c>
      <c r="Q629" s="6">
        <v>4.63</v>
      </c>
      <c r="R629" s="6">
        <v>4.63</v>
      </c>
      <c r="S629" s="5">
        <v>0</v>
      </c>
      <c r="T629" s="5">
        <v>0</v>
      </c>
      <c r="U629" s="5">
        <v>0</v>
      </c>
      <c r="V629" s="5">
        <v>0</v>
      </c>
      <c r="W629" s="6">
        <v>2.11</v>
      </c>
      <c r="X629" s="6">
        <v>0.25</v>
      </c>
      <c r="Y629" s="5">
        <v>0</v>
      </c>
      <c r="Z629" s="6">
        <v>4.63</v>
      </c>
      <c r="AA629" s="6">
        <v>4.63</v>
      </c>
      <c r="AB629" s="5">
        <v>0</v>
      </c>
      <c r="AC629" s="5">
        <v>0</v>
      </c>
      <c r="AD629" s="6">
        <v>4.63</v>
      </c>
      <c r="AE629" s="6">
        <v>4.63</v>
      </c>
      <c r="AF629" s="5">
        <v>0</v>
      </c>
      <c r="AG629" s="5">
        <v>0</v>
      </c>
      <c r="AH629" s="6">
        <v>1.01</v>
      </c>
      <c r="AI629" s="6">
        <v>1.01</v>
      </c>
      <c r="AJ629" s="5">
        <v>0</v>
      </c>
      <c r="AK629" s="5">
        <v>0</v>
      </c>
      <c r="AL629" s="6">
        <v>0.02</v>
      </c>
      <c r="AM629" s="5">
        <v>0</v>
      </c>
      <c r="AN629" s="5">
        <v>0</v>
      </c>
    </row>
    <row r="630" spans="1:40" ht="13.5" customHeight="1" x14ac:dyDescent="0.15">
      <c r="A630" s="4" t="s">
        <v>1316</v>
      </c>
      <c r="B630" s="4" t="s">
        <v>41</v>
      </c>
      <c r="C630" s="4" t="s">
        <v>900</v>
      </c>
      <c r="D630" s="4" t="s">
        <v>1302</v>
      </c>
      <c r="E630" s="4" t="s">
        <v>69</v>
      </c>
      <c r="F630" s="4" t="s">
        <v>44</v>
      </c>
      <c r="G630" s="4" t="s">
        <v>901</v>
      </c>
      <c r="H630" s="4" t="s">
        <v>1303</v>
      </c>
      <c r="I630" s="4" t="s">
        <v>1317</v>
      </c>
      <c r="J630" s="5">
        <v>3</v>
      </c>
      <c r="K630" s="5">
        <v>0</v>
      </c>
      <c r="L630" s="5">
        <v>0</v>
      </c>
      <c r="M630" s="5">
        <v>51</v>
      </c>
      <c r="N630" s="5">
        <v>0</v>
      </c>
      <c r="O630" s="5">
        <v>24</v>
      </c>
      <c r="P630" s="5">
        <v>4</v>
      </c>
      <c r="Q630" s="6">
        <v>60.93</v>
      </c>
      <c r="R630" s="6">
        <v>60.93</v>
      </c>
      <c r="S630" s="5">
        <v>0</v>
      </c>
      <c r="T630" s="5">
        <v>0</v>
      </c>
      <c r="U630" s="5">
        <v>0</v>
      </c>
      <c r="V630" s="5">
        <v>0</v>
      </c>
      <c r="W630" s="6">
        <v>23.16</v>
      </c>
      <c r="X630" s="6">
        <v>4.47</v>
      </c>
      <c r="Y630" s="5">
        <v>0</v>
      </c>
      <c r="Z630" s="6">
        <v>60.93</v>
      </c>
      <c r="AA630" s="6">
        <v>60.93</v>
      </c>
      <c r="AB630" s="5">
        <v>0</v>
      </c>
      <c r="AC630" s="5">
        <v>0</v>
      </c>
      <c r="AD630" s="6">
        <v>60.93</v>
      </c>
      <c r="AE630" s="6">
        <v>60.93</v>
      </c>
      <c r="AF630" s="5">
        <v>0</v>
      </c>
      <c r="AG630" s="5">
        <v>0</v>
      </c>
      <c r="AH630" s="6">
        <v>30.12</v>
      </c>
      <c r="AI630" s="6">
        <v>30.12</v>
      </c>
      <c r="AJ630" s="5">
        <v>0</v>
      </c>
      <c r="AK630" s="5">
        <v>0</v>
      </c>
      <c r="AL630" s="6">
        <v>0.18</v>
      </c>
      <c r="AM630" s="5">
        <v>0</v>
      </c>
      <c r="AN630" s="5">
        <v>0</v>
      </c>
    </row>
    <row r="631" spans="1:40" ht="13.5" customHeight="1" x14ac:dyDescent="0.15">
      <c r="A631" s="4" t="s">
        <v>1318</v>
      </c>
      <c r="B631" s="4" t="s">
        <v>41</v>
      </c>
      <c r="C631" s="4" t="s">
        <v>900</v>
      </c>
      <c r="D631" s="4" t="s">
        <v>1302</v>
      </c>
      <c r="E631" s="4" t="s">
        <v>72</v>
      </c>
      <c r="F631" s="4" t="s">
        <v>44</v>
      </c>
      <c r="G631" s="4" t="s">
        <v>901</v>
      </c>
      <c r="H631" s="4" t="s">
        <v>1303</v>
      </c>
      <c r="I631" s="4" t="s">
        <v>477</v>
      </c>
      <c r="J631" s="5">
        <v>1</v>
      </c>
      <c r="K631" s="5">
        <v>0</v>
      </c>
      <c r="L631" s="5">
        <v>0</v>
      </c>
      <c r="M631" s="5">
        <v>6</v>
      </c>
      <c r="N631" s="5">
        <v>0</v>
      </c>
      <c r="O631" s="5">
        <v>5</v>
      </c>
      <c r="P631" s="5">
        <v>0</v>
      </c>
      <c r="Q631" s="6">
        <v>4.9400000000000004</v>
      </c>
      <c r="R631" s="6">
        <v>4.9400000000000004</v>
      </c>
      <c r="S631" s="5">
        <v>0</v>
      </c>
      <c r="T631" s="5">
        <v>0</v>
      </c>
      <c r="U631" s="5">
        <v>0</v>
      </c>
      <c r="V631" s="5">
        <v>0</v>
      </c>
      <c r="W631" s="6">
        <v>2.42</v>
      </c>
      <c r="X631" s="6">
        <v>0.38</v>
      </c>
      <c r="Y631" s="5">
        <v>0</v>
      </c>
      <c r="Z631" s="6">
        <v>4.9400000000000004</v>
      </c>
      <c r="AA631" s="6">
        <v>4.9400000000000004</v>
      </c>
      <c r="AB631" s="5">
        <v>0</v>
      </c>
      <c r="AC631" s="5">
        <v>0</v>
      </c>
      <c r="AD631" s="6">
        <v>4.9400000000000004</v>
      </c>
      <c r="AE631" s="6">
        <v>4.9400000000000004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1319</v>
      </c>
      <c r="B632" s="4" t="s">
        <v>41</v>
      </c>
      <c r="C632" s="4" t="s">
        <v>900</v>
      </c>
      <c r="D632" s="4" t="s">
        <v>1302</v>
      </c>
      <c r="E632" s="4" t="s">
        <v>75</v>
      </c>
      <c r="F632" s="4" t="s">
        <v>44</v>
      </c>
      <c r="G632" s="4" t="s">
        <v>901</v>
      </c>
      <c r="H632" s="4" t="s">
        <v>1303</v>
      </c>
      <c r="I632" s="4" t="s">
        <v>1320</v>
      </c>
      <c r="J632" s="5">
        <v>3</v>
      </c>
      <c r="K632" s="5">
        <v>0</v>
      </c>
      <c r="L632" s="5">
        <v>0</v>
      </c>
      <c r="M632" s="5">
        <v>40</v>
      </c>
      <c r="N632" s="5">
        <v>0</v>
      </c>
      <c r="O632" s="5">
        <v>8</v>
      </c>
      <c r="P632" s="5">
        <v>3</v>
      </c>
      <c r="Q632" s="6">
        <v>54.57</v>
      </c>
      <c r="R632" s="6">
        <v>54.57</v>
      </c>
      <c r="S632" s="5">
        <v>0</v>
      </c>
      <c r="T632" s="5">
        <v>0</v>
      </c>
      <c r="U632" s="5">
        <v>0</v>
      </c>
      <c r="V632" s="5">
        <v>0</v>
      </c>
      <c r="W632" s="6">
        <v>12.16</v>
      </c>
      <c r="X632" s="6">
        <v>7.5</v>
      </c>
      <c r="Y632" s="5">
        <v>0</v>
      </c>
      <c r="Z632" s="6">
        <v>54.57</v>
      </c>
      <c r="AA632" s="6">
        <v>54.57</v>
      </c>
      <c r="AB632" s="5">
        <v>0</v>
      </c>
      <c r="AC632" s="5">
        <v>0</v>
      </c>
      <c r="AD632" s="6">
        <v>54.57</v>
      </c>
      <c r="AE632" s="6">
        <v>54.57</v>
      </c>
      <c r="AF632" s="5">
        <v>0</v>
      </c>
      <c r="AG632" s="5">
        <v>0</v>
      </c>
      <c r="AH632" s="6">
        <v>23.22</v>
      </c>
      <c r="AI632" s="6">
        <v>23.22</v>
      </c>
      <c r="AJ632" s="5">
        <v>0</v>
      </c>
      <c r="AK632" s="5">
        <v>0</v>
      </c>
      <c r="AL632" s="6">
        <v>0.14000000000000001</v>
      </c>
      <c r="AM632" s="5">
        <v>0</v>
      </c>
      <c r="AN632" s="5">
        <v>0</v>
      </c>
    </row>
    <row r="633" spans="1:40" ht="13.5" customHeight="1" x14ac:dyDescent="0.15">
      <c r="A633" s="4" t="s">
        <v>1321</v>
      </c>
      <c r="B633" s="4" t="s">
        <v>41</v>
      </c>
      <c r="C633" s="4" t="s">
        <v>900</v>
      </c>
      <c r="D633" s="4" t="s">
        <v>1302</v>
      </c>
      <c r="E633" s="4" t="s">
        <v>78</v>
      </c>
      <c r="F633" s="4" t="s">
        <v>44</v>
      </c>
      <c r="G633" s="4" t="s">
        <v>901</v>
      </c>
      <c r="H633" s="4" t="s">
        <v>1303</v>
      </c>
      <c r="I633" s="4" t="s">
        <v>1322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1323</v>
      </c>
      <c r="B634" s="4" t="s">
        <v>41</v>
      </c>
      <c r="C634" s="4" t="s">
        <v>900</v>
      </c>
      <c r="D634" s="4" t="s">
        <v>1302</v>
      </c>
      <c r="E634" s="4" t="s">
        <v>81</v>
      </c>
      <c r="F634" s="4" t="s">
        <v>44</v>
      </c>
      <c r="G634" s="4" t="s">
        <v>901</v>
      </c>
      <c r="H634" s="4" t="s">
        <v>1303</v>
      </c>
      <c r="I634" s="4" t="s">
        <v>1324</v>
      </c>
      <c r="J634" s="5">
        <v>1</v>
      </c>
      <c r="K634" s="5">
        <v>0</v>
      </c>
      <c r="L634" s="5">
        <v>0</v>
      </c>
      <c r="M634" s="5">
        <v>25</v>
      </c>
      <c r="N634" s="5">
        <v>0</v>
      </c>
      <c r="O634" s="5">
        <v>0</v>
      </c>
      <c r="P634" s="5">
        <v>2</v>
      </c>
      <c r="Q634" s="6">
        <v>46.9</v>
      </c>
      <c r="R634" s="6">
        <v>46.9</v>
      </c>
      <c r="S634" s="5">
        <v>0</v>
      </c>
      <c r="T634" s="5">
        <v>0</v>
      </c>
      <c r="U634" s="5">
        <v>0</v>
      </c>
      <c r="V634" s="5">
        <v>0</v>
      </c>
      <c r="W634" s="6">
        <v>5.65</v>
      </c>
      <c r="X634" s="6">
        <v>9.02</v>
      </c>
      <c r="Y634" s="5">
        <v>0</v>
      </c>
      <c r="Z634" s="6">
        <v>46.9</v>
      </c>
      <c r="AA634" s="6">
        <v>46.9</v>
      </c>
      <c r="AB634" s="5">
        <v>0</v>
      </c>
      <c r="AC634" s="5">
        <v>0</v>
      </c>
      <c r="AD634" s="6">
        <v>46.9</v>
      </c>
      <c r="AE634" s="6">
        <v>46.9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1325</v>
      </c>
      <c r="B635" s="4" t="s">
        <v>41</v>
      </c>
      <c r="C635" s="4" t="s">
        <v>900</v>
      </c>
      <c r="D635" s="4" t="s">
        <v>1302</v>
      </c>
      <c r="E635" s="4" t="s">
        <v>84</v>
      </c>
      <c r="F635" s="4" t="s">
        <v>44</v>
      </c>
      <c r="G635" s="4" t="s">
        <v>901</v>
      </c>
      <c r="H635" s="4" t="s">
        <v>1303</v>
      </c>
      <c r="I635" s="4" t="s">
        <v>1326</v>
      </c>
      <c r="J635" s="5">
        <v>2</v>
      </c>
      <c r="K635" s="5">
        <v>0</v>
      </c>
      <c r="L635" s="5">
        <v>0</v>
      </c>
      <c r="M635" s="5">
        <v>53</v>
      </c>
      <c r="N635" s="5">
        <v>0</v>
      </c>
      <c r="O635" s="5">
        <v>4</v>
      </c>
      <c r="P635" s="5">
        <v>3</v>
      </c>
      <c r="Q635" s="6">
        <v>82.63</v>
      </c>
      <c r="R635" s="6">
        <v>81.52</v>
      </c>
      <c r="S635" s="6">
        <v>1.1100000000000001</v>
      </c>
      <c r="T635" s="5">
        <v>0</v>
      </c>
      <c r="U635" s="5">
        <v>0</v>
      </c>
      <c r="V635" s="5">
        <v>0</v>
      </c>
      <c r="W635" s="6">
        <v>19.11</v>
      </c>
      <c r="X635" s="6">
        <v>16.29</v>
      </c>
      <c r="Y635" s="5">
        <v>0</v>
      </c>
      <c r="Z635" s="6">
        <v>66.19</v>
      </c>
      <c r="AA635" s="6">
        <v>65.16</v>
      </c>
      <c r="AB635" s="6">
        <v>1.04</v>
      </c>
      <c r="AC635" s="5">
        <v>0</v>
      </c>
      <c r="AD635" s="6">
        <v>66.19</v>
      </c>
      <c r="AE635" s="6">
        <v>65.16</v>
      </c>
      <c r="AF635" s="6">
        <v>1.04</v>
      </c>
      <c r="AG635" s="5">
        <v>0</v>
      </c>
      <c r="AH635" s="6">
        <v>4.53</v>
      </c>
      <c r="AI635" s="6">
        <v>4.53</v>
      </c>
      <c r="AJ635" s="5">
        <v>0</v>
      </c>
      <c r="AK635" s="5">
        <v>0</v>
      </c>
      <c r="AL635" s="6">
        <v>0.13</v>
      </c>
      <c r="AM635" s="5">
        <v>0</v>
      </c>
      <c r="AN635" s="5">
        <v>0</v>
      </c>
    </row>
    <row r="636" spans="1:40" ht="13.5" customHeight="1" x14ac:dyDescent="0.15">
      <c r="A636" s="4" t="s">
        <v>1327</v>
      </c>
      <c r="B636" s="4" t="s">
        <v>41</v>
      </c>
      <c r="C636" s="4" t="s">
        <v>900</v>
      </c>
      <c r="D636" s="4" t="s">
        <v>1328</v>
      </c>
      <c r="E636" s="4" t="s">
        <v>42</v>
      </c>
      <c r="F636" s="4" t="s">
        <v>44</v>
      </c>
      <c r="G636" s="4" t="s">
        <v>901</v>
      </c>
      <c r="H636" s="4" t="s">
        <v>1329</v>
      </c>
      <c r="I636" s="4"/>
      <c r="J636" s="5">
        <v>8</v>
      </c>
      <c r="K636" s="5">
        <v>0</v>
      </c>
      <c r="L636" s="5">
        <v>0</v>
      </c>
      <c r="M636" s="5">
        <v>159</v>
      </c>
      <c r="N636" s="5">
        <v>2</v>
      </c>
      <c r="O636" s="5">
        <v>19</v>
      </c>
      <c r="P636" s="5">
        <v>12</v>
      </c>
      <c r="Q636" s="6">
        <v>158.97999999999999</v>
      </c>
      <c r="R636" s="6">
        <v>155.43</v>
      </c>
      <c r="S636" s="6">
        <v>3.55</v>
      </c>
      <c r="T636" s="5">
        <v>0</v>
      </c>
      <c r="U636" s="5">
        <v>0</v>
      </c>
      <c r="V636" s="5">
        <v>0</v>
      </c>
      <c r="W636" s="6">
        <v>36.56</v>
      </c>
      <c r="X636" s="6">
        <v>42.96</v>
      </c>
      <c r="Y636" s="5">
        <v>0</v>
      </c>
      <c r="Z636" s="6">
        <v>158.97999999999999</v>
      </c>
      <c r="AA636" s="6">
        <v>155.43</v>
      </c>
      <c r="AB636" s="6">
        <v>3.55</v>
      </c>
      <c r="AC636" s="5">
        <v>0</v>
      </c>
      <c r="AD636" s="6">
        <v>158.97999999999999</v>
      </c>
      <c r="AE636" s="6">
        <v>155.43</v>
      </c>
      <c r="AF636" s="6">
        <v>3.55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1330</v>
      </c>
      <c r="B637" s="4" t="s">
        <v>41</v>
      </c>
      <c r="C637" s="4" t="s">
        <v>900</v>
      </c>
      <c r="D637" s="4" t="s">
        <v>1328</v>
      </c>
      <c r="E637" s="4" t="s">
        <v>51</v>
      </c>
      <c r="F637" s="4" t="s">
        <v>44</v>
      </c>
      <c r="G637" s="4" t="s">
        <v>901</v>
      </c>
      <c r="H637" s="4" t="s">
        <v>1329</v>
      </c>
      <c r="I637" s="4" t="s">
        <v>1331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1332</v>
      </c>
      <c r="B638" s="4" t="s">
        <v>41</v>
      </c>
      <c r="C638" s="4" t="s">
        <v>900</v>
      </c>
      <c r="D638" s="4" t="s">
        <v>1328</v>
      </c>
      <c r="E638" s="4" t="s">
        <v>54</v>
      </c>
      <c r="F638" s="4" t="s">
        <v>44</v>
      </c>
      <c r="G638" s="4" t="s">
        <v>901</v>
      </c>
      <c r="H638" s="4" t="s">
        <v>1329</v>
      </c>
      <c r="I638" s="4" t="s">
        <v>1333</v>
      </c>
      <c r="J638" s="5">
        <v>2</v>
      </c>
      <c r="K638" s="5">
        <v>0</v>
      </c>
      <c r="L638" s="5">
        <v>0</v>
      </c>
      <c r="M638" s="5">
        <v>3</v>
      </c>
      <c r="N638" s="5">
        <v>0</v>
      </c>
      <c r="O638" s="5">
        <v>0</v>
      </c>
      <c r="P638" s="5">
        <v>0</v>
      </c>
      <c r="Q638" s="6">
        <v>3.35</v>
      </c>
      <c r="R638" s="6">
        <v>3.33</v>
      </c>
      <c r="S638" s="6">
        <v>0.02</v>
      </c>
      <c r="T638" s="5">
        <v>0</v>
      </c>
      <c r="U638" s="5">
        <v>0</v>
      </c>
      <c r="V638" s="5">
        <v>0</v>
      </c>
      <c r="W638" s="6">
        <v>1.48</v>
      </c>
      <c r="X638" s="6">
        <v>0.44</v>
      </c>
      <c r="Y638" s="5">
        <v>0</v>
      </c>
      <c r="Z638" s="6">
        <v>3.35</v>
      </c>
      <c r="AA638" s="6">
        <v>3.33</v>
      </c>
      <c r="AB638" s="6">
        <v>0.02</v>
      </c>
      <c r="AC638" s="5">
        <v>0</v>
      </c>
      <c r="AD638" s="6">
        <v>3.35</v>
      </c>
      <c r="AE638" s="6">
        <v>3.33</v>
      </c>
      <c r="AF638" s="6">
        <v>0.02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1334</v>
      </c>
      <c r="B639" s="4" t="s">
        <v>41</v>
      </c>
      <c r="C639" s="4" t="s">
        <v>900</v>
      </c>
      <c r="D639" s="4" t="s">
        <v>1328</v>
      </c>
      <c r="E639" s="4" t="s">
        <v>57</v>
      </c>
      <c r="F639" s="4" t="s">
        <v>44</v>
      </c>
      <c r="G639" s="4" t="s">
        <v>901</v>
      </c>
      <c r="H639" s="4" t="s">
        <v>1329</v>
      </c>
      <c r="I639" s="4" t="s">
        <v>1335</v>
      </c>
      <c r="J639" s="5">
        <v>1</v>
      </c>
      <c r="K639" s="5">
        <v>0</v>
      </c>
      <c r="L639" s="5">
        <v>0</v>
      </c>
      <c r="M639" s="5">
        <v>11</v>
      </c>
      <c r="N639" s="5">
        <v>0</v>
      </c>
      <c r="O639" s="5">
        <v>2</v>
      </c>
      <c r="P639" s="5">
        <v>1</v>
      </c>
      <c r="Q639" s="6">
        <v>11.09</v>
      </c>
      <c r="R639" s="6">
        <v>11.09</v>
      </c>
      <c r="S639" s="5">
        <v>0</v>
      </c>
      <c r="T639" s="5">
        <v>0</v>
      </c>
      <c r="U639" s="5">
        <v>0</v>
      </c>
      <c r="V639" s="5">
        <v>0</v>
      </c>
      <c r="W639" s="6">
        <v>5.63</v>
      </c>
      <c r="X639" s="6">
        <v>1.66</v>
      </c>
      <c r="Y639" s="5">
        <v>0</v>
      </c>
      <c r="Z639" s="6">
        <v>11.09</v>
      </c>
      <c r="AA639" s="6">
        <v>11.09</v>
      </c>
      <c r="AB639" s="5">
        <v>0</v>
      </c>
      <c r="AC639" s="5">
        <v>0</v>
      </c>
      <c r="AD639" s="6">
        <v>11.09</v>
      </c>
      <c r="AE639" s="6">
        <v>11.09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1336</v>
      </c>
      <c r="B640" s="4" t="s">
        <v>41</v>
      </c>
      <c r="C640" s="4" t="s">
        <v>900</v>
      </c>
      <c r="D640" s="4" t="s">
        <v>1328</v>
      </c>
      <c r="E640" s="4" t="s">
        <v>60</v>
      </c>
      <c r="F640" s="4" t="s">
        <v>44</v>
      </c>
      <c r="G640" s="4" t="s">
        <v>901</v>
      </c>
      <c r="H640" s="4" t="s">
        <v>1329</v>
      </c>
      <c r="I640" s="4" t="s">
        <v>1337</v>
      </c>
      <c r="J640" s="5">
        <v>3</v>
      </c>
      <c r="K640" s="5">
        <v>0</v>
      </c>
      <c r="L640" s="5">
        <v>0</v>
      </c>
      <c r="M640" s="5">
        <v>37</v>
      </c>
      <c r="N640" s="5">
        <v>0</v>
      </c>
      <c r="O640" s="5">
        <v>9</v>
      </c>
      <c r="P640" s="5">
        <v>4</v>
      </c>
      <c r="Q640" s="6">
        <v>42.59</v>
      </c>
      <c r="R640" s="6">
        <v>42.59</v>
      </c>
      <c r="S640" s="5">
        <v>0</v>
      </c>
      <c r="T640" s="5">
        <v>0</v>
      </c>
      <c r="U640" s="5">
        <v>0</v>
      </c>
      <c r="V640" s="5">
        <v>0</v>
      </c>
      <c r="W640" s="6">
        <v>12.95</v>
      </c>
      <c r="X640" s="6">
        <v>5.0999999999999996</v>
      </c>
      <c r="Y640" s="5">
        <v>0</v>
      </c>
      <c r="Z640" s="6">
        <v>42.59</v>
      </c>
      <c r="AA640" s="6">
        <v>42.59</v>
      </c>
      <c r="AB640" s="5">
        <v>0</v>
      </c>
      <c r="AC640" s="5">
        <v>0</v>
      </c>
      <c r="AD640" s="6">
        <v>42.59</v>
      </c>
      <c r="AE640" s="6">
        <v>42.59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1338</v>
      </c>
      <c r="B641" s="4" t="s">
        <v>41</v>
      </c>
      <c r="C641" s="4" t="s">
        <v>900</v>
      </c>
      <c r="D641" s="4" t="s">
        <v>1328</v>
      </c>
      <c r="E641" s="4" t="s">
        <v>63</v>
      </c>
      <c r="F641" s="4" t="s">
        <v>44</v>
      </c>
      <c r="G641" s="4" t="s">
        <v>901</v>
      </c>
      <c r="H641" s="4" t="s">
        <v>1329</v>
      </c>
      <c r="I641" s="4" t="s">
        <v>1339</v>
      </c>
      <c r="J641" s="5">
        <v>2</v>
      </c>
      <c r="K641" s="5">
        <v>0</v>
      </c>
      <c r="L641" s="5">
        <v>0</v>
      </c>
      <c r="M641" s="5">
        <v>9</v>
      </c>
      <c r="N641" s="5">
        <v>0</v>
      </c>
      <c r="O641" s="5">
        <v>1</v>
      </c>
      <c r="P641" s="5">
        <v>1</v>
      </c>
      <c r="Q641" s="6">
        <v>10.1</v>
      </c>
      <c r="R641" s="6">
        <v>10.1</v>
      </c>
      <c r="S641" s="5">
        <v>0</v>
      </c>
      <c r="T641" s="5">
        <v>0</v>
      </c>
      <c r="U641" s="5">
        <v>0</v>
      </c>
      <c r="V641" s="5">
        <v>0</v>
      </c>
      <c r="W641" s="6">
        <v>3.85</v>
      </c>
      <c r="X641" s="6">
        <v>5.22</v>
      </c>
      <c r="Y641" s="5">
        <v>0</v>
      </c>
      <c r="Z641" s="6">
        <v>10.1</v>
      </c>
      <c r="AA641" s="6">
        <v>10.1</v>
      </c>
      <c r="AB641" s="5">
        <v>0</v>
      </c>
      <c r="AC641" s="5">
        <v>0</v>
      </c>
      <c r="AD641" s="6">
        <v>10.1</v>
      </c>
      <c r="AE641" s="6">
        <v>10.1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1340</v>
      </c>
      <c r="B642" s="4" t="s">
        <v>41</v>
      </c>
      <c r="C642" s="4" t="s">
        <v>900</v>
      </c>
      <c r="D642" s="4" t="s">
        <v>1328</v>
      </c>
      <c r="E642" s="4" t="s">
        <v>66</v>
      </c>
      <c r="F642" s="4" t="s">
        <v>44</v>
      </c>
      <c r="G642" s="4" t="s">
        <v>901</v>
      </c>
      <c r="H642" s="4" t="s">
        <v>1329</v>
      </c>
      <c r="I642" s="4" t="s">
        <v>1341</v>
      </c>
      <c r="J642" s="5">
        <v>1</v>
      </c>
      <c r="K642" s="5">
        <v>0</v>
      </c>
      <c r="L642" s="5">
        <v>0</v>
      </c>
      <c r="M642" s="5">
        <v>3</v>
      </c>
      <c r="N642" s="5">
        <v>0</v>
      </c>
      <c r="O642" s="5">
        <v>0</v>
      </c>
      <c r="P642" s="5">
        <v>0</v>
      </c>
      <c r="Q642" s="6">
        <v>3.99</v>
      </c>
      <c r="R642" s="6">
        <v>3.99</v>
      </c>
      <c r="S642" s="5">
        <v>0</v>
      </c>
      <c r="T642" s="5">
        <v>0</v>
      </c>
      <c r="U642" s="5">
        <v>0</v>
      </c>
      <c r="V642" s="5">
        <v>0</v>
      </c>
      <c r="W642" s="6">
        <v>0.93</v>
      </c>
      <c r="X642" s="6">
        <v>3.75</v>
      </c>
      <c r="Y642" s="5">
        <v>0</v>
      </c>
      <c r="Z642" s="6">
        <v>3.99</v>
      </c>
      <c r="AA642" s="6">
        <v>3.99</v>
      </c>
      <c r="AB642" s="5">
        <v>0</v>
      </c>
      <c r="AC642" s="5">
        <v>0</v>
      </c>
      <c r="AD642" s="6">
        <v>3.99</v>
      </c>
      <c r="AE642" s="6">
        <v>3.99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1342</v>
      </c>
      <c r="B643" s="4" t="s">
        <v>41</v>
      </c>
      <c r="C643" s="4" t="s">
        <v>900</v>
      </c>
      <c r="D643" s="4" t="s">
        <v>1328</v>
      </c>
      <c r="E643" s="4" t="s">
        <v>69</v>
      </c>
      <c r="F643" s="4" t="s">
        <v>44</v>
      </c>
      <c r="G643" s="4" t="s">
        <v>901</v>
      </c>
      <c r="H643" s="4" t="s">
        <v>1329</v>
      </c>
      <c r="I643" s="4" t="s">
        <v>671</v>
      </c>
      <c r="J643" s="5">
        <v>2</v>
      </c>
      <c r="K643" s="5">
        <v>0</v>
      </c>
      <c r="L643" s="5">
        <v>0</v>
      </c>
      <c r="M643" s="5">
        <v>31</v>
      </c>
      <c r="N643" s="5">
        <v>1</v>
      </c>
      <c r="O643" s="5">
        <v>0</v>
      </c>
      <c r="P643" s="5">
        <v>1</v>
      </c>
      <c r="Q643" s="6">
        <v>31.64</v>
      </c>
      <c r="R643" s="6">
        <v>31.64</v>
      </c>
      <c r="S643" s="5">
        <v>0</v>
      </c>
      <c r="T643" s="5">
        <v>0</v>
      </c>
      <c r="U643" s="5">
        <v>0</v>
      </c>
      <c r="V643" s="5">
        <v>0</v>
      </c>
      <c r="W643" s="6">
        <v>6.29</v>
      </c>
      <c r="X643" s="6">
        <v>17.2</v>
      </c>
      <c r="Y643" s="5">
        <v>0</v>
      </c>
      <c r="Z643" s="6">
        <v>31.64</v>
      </c>
      <c r="AA643" s="6">
        <v>31.64</v>
      </c>
      <c r="AB643" s="5">
        <v>0</v>
      </c>
      <c r="AC643" s="5">
        <v>0</v>
      </c>
      <c r="AD643" s="6">
        <v>31.64</v>
      </c>
      <c r="AE643" s="6">
        <v>31.64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1343</v>
      </c>
      <c r="B644" s="4" t="s">
        <v>41</v>
      </c>
      <c r="C644" s="4" t="s">
        <v>900</v>
      </c>
      <c r="D644" s="4" t="s">
        <v>1328</v>
      </c>
      <c r="E644" s="4" t="s">
        <v>72</v>
      </c>
      <c r="F644" s="4" t="s">
        <v>44</v>
      </c>
      <c r="G644" s="4" t="s">
        <v>901</v>
      </c>
      <c r="H644" s="4" t="s">
        <v>1329</v>
      </c>
      <c r="I644" s="4" t="s">
        <v>1344</v>
      </c>
      <c r="J644" s="5">
        <v>2</v>
      </c>
      <c r="K644" s="5">
        <v>0</v>
      </c>
      <c r="L644" s="5">
        <v>0</v>
      </c>
      <c r="M644" s="5">
        <v>17</v>
      </c>
      <c r="N644" s="5">
        <v>0</v>
      </c>
      <c r="O644" s="5">
        <v>2</v>
      </c>
      <c r="P644" s="5">
        <v>1</v>
      </c>
      <c r="Q644" s="6">
        <v>15.58</v>
      </c>
      <c r="R644" s="6">
        <v>15.58</v>
      </c>
      <c r="S644" s="5">
        <v>0</v>
      </c>
      <c r="T644" s="5">
        <v>0</v>
      </c>
      <c r="U644" s="5">
        <v>0</v>
      </c>
      <c r="V644" s="5">
        <v>0</v>
      </c>
      <c r="W644" s="6">
        <v>1.78</v>
      </c>
      <c r="X644" s="6">
        <v>5.52</v>
      </c>
      <c r="Y644" s="5">
        <v>0</v>
      </c>
      <c r="Z644" s="6">
        <v>15.58</v>
      </c>
      <c r="AA644" s="6">
        <v>15.58</v>
      </c>
      <c r="AB644" s="5">
        <v>0</v>
      </c>
      <c r="AC644" s="5">
        <v>0</v>
      </c>
      <c r="AD644" s="6">
        <v>15.58</v>
      </c>
      <c r="AE644" s="6">
        <v>15.58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1345</v>
      </c>
      <c r="B645" s="4" t="s">
        <v>41</v>
      </c>
      <c r="C645" s="4" t="s">
        <v>900</v>
      </c>
      <c r="D645" s="4" t="s">
        <v>1328</v>
      </c>
      <c r="E645" s="4" t="s">
        <v>75</v>
      </c>
      <c r="F645" s="4" t="s">
        <v>44</v>
      </c>
      <c r="G645" s="4" t="s">
        <v>901</v>
      </c>
      <c r="H645" s="4" t="s">
        <v>1329</v>
      </c>
      <c r="I645" s="4" t="s">
        <v>1346</v>
      </c>
      <c r="J645" s="5">
        <v>1</v>
      </c>
      <c r="K645" s="5">
        <v>0</v>
      </c>
      <c r="L645" s="5">
        <v>0</v>
      </c>
      <c r="M645" s="5">
        <v>13</v>
      </c>
      <c r="N645" s="5">
        <v>0</v>
      </c>
      <c r="O645" s="5">
        <v>2</v>
      </c>
      <c r="P645" s="5">
        <v>1</v>
      </c>
      <c r="Q645" s="6">
        <v>10.34</v>
      </c>
      <c r="R645" s="6">
        <v>10.34</v>
      </c>
      <c r="S645" s="5">
        <v>0</v>
      </c>
      <c r="T645" s="5">
        <v>0</v>
      </c>
      <c r="U645" s="5">
        <v>0</v>
      </c>
      <c r="V645" s="5">
        <v>0</v>
      </c>
      <c r="W645" s="6">
        <v>0.65</v>
      </c>
      <c r="X645" s="6">
        <v>1.05</v>
      </c>
      <c r="Y645" s="5">
        <v>0</v>
      </c>
      <c r="Z645" s="6">
        <v>10.34</v>
      </c>
      <c r="AA645" s="6">
        <v>10.34</v>
      </c>
      <c r="AB645" s="5">
        <v>0</v>
      </c>
      <c r="AC645" s="5">
        <v>0</v>
      </c>
      <c r="AD645" s="6">
        <v>10.34</v>
      </c>
      <c r="AE645" s="6">
        <v>10.34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1347</v>
      </c>
      <c r="B646" s="4" t="s">
        <v>41</v>
      </c>
      <c r="C646" s="4" t="s">
        <v>900</v>
      </c>
      <c r="D646" s="4" t="s">
        <v>1328</v>
      </c>
      <c r="E646" s="4" t="s">
        <v>78</v>
      </c>
      <c r="F646" s="4" t="s">
        <v>44</v>
      </c>
      <c r="G646" s="4" t="s">
        <v>901</v>
      </c>
      <c r="H646" s="4" t="s">
        <v>1329</v>
      </c>
      <c r="I646" s="4" t="s">
        <v>1348</v>
      </c>
      <c r="J646" s="5">
        <v>1</v>
      </c>
      <c r="K646" s="5">
        <v>0</v>
      </c>
      <c r="L646" s="5">
        <v>0</v>
      </c>
      <c r="M646" s="5">
        <v>12</v>
      </c>
      <c r="N646" s="5">
        <v>0</v>
      </c>
      <c r="O646" s="5">
        <v>2</v>
      </c>
      <c r="P646" s="5">
        <v>1</v>
      </c>
      <c r="Q646" s="6">
        <v>9.25</v>
      </c>
      <c r="R646" s="6">
        <v>9.25</v>
      </c>
      <c r="S646" s="5">
        <v>0</v>
      </c>
      <c r="T646" s="5">
        <v>0</v>
      </c>
      <c r="U646" s="5">
        <v>0</v>
      </c>
      <c r="V646" s="5">
        <v>0</v>
      </c>
      <c r="W646" s="6">
        <v>0.57999999999999996</v>
      </c>
      <c r="X646" s="6">
        <v>0.94</v>
      </c>
      <c r="Y646" s="5">
        <v>0</v>
      </c>
      <c r="Z646" s="6">
        <v>9.25</v>
      </c>
      <c r="AA646" s="6">
        <v>9.25</v>
      </c>
      <c r="AB646" s="5">
        <v>0</v>
      </c>
      <c r="AC646" s="5">
        <v>0</v>
      </c>
      <c r="AD646" s="6">
        <v>9.25</v>
      </c>
      <c r="AE646" s="6">
        <v>9.25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1349</v>
      </c>
      <c r="B647" s="4" t="s">
        <v>41</v>
      </c>
      <c r="C647" s="4" t="s">
        <v>900</v>
      </c>
      <c r="D647" s="4" t="s">
        <v>1328</v>
      </c>
      <c r="E647" s="4" t="s">
        <v>81</v>
      </c>
      <c r="F647" s="4" t="s">
        <v>44</v>
      </c>
      <c r="G647" s="4" t="s">
        <v>901</v>
      </c>
      <c r="H647" s="4" t="s">
        <v>1329</v>
      </c>
      <c r="I647" s="4" t="s">
        <v>1350</v>
      </c>
      <c r="J647" s="5">
        <v>2</v>
      </c>
      <c r="K647" s="5">
        <v>0</v>
      </c>
      <c r="L647" s="5">
        <v>0</v>
      </c>
      <c r="M647" s="5">
        <v>24</v>
      </c>
      <c r="N647" s="5">
        <v>0</v>
      </c>
      <c r="O647" s="5">
        <v>2</v>
      </c>
      <c r="P647" s="5">
        <v>1</v>
      </c>
      <c r="Q647" s="6">
        <v>21.03</v>
      </c>
      <c r="R647" s="6">
        <v>17.5</v>
      </c>
      <c r="S647" s="6">
        <v>3.53</v>
      </c>
      <c r="T647" s="5">
        <v>0</v>
      </c>
      <c r="U647" s="5">
        <v>0</v>
      </c>
      <c r="V647" s="5">
        <v>0</v>
      </c>
      <c r="W647" s="6">
        <v>2.42</v>
      </c>
      <c r="X647" s="6">
        <v>2.0699999999999998</v>
      </c>
      <c r="Y647" s="5">
        <v>0</v>
      </c>
      <c r="Z647" s="6">
        <v>21.03</v>
      </c>
      <c r="AA647" s="6">
        <v>17.5</v>
      </c>
      <c r="AB647" s="6">
        <v>3.53</v>
      </c>
      <c r="AC647" s="5">
        <v>0</v>
      </c>
      <c r="AD647" s="6">
        <v>21.03</v>
      </c>
      <c r="AE647" s="6">
        <v>17.5</v>
      </c>
      <c r="AF647" s="6">
        <v>3.53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1351</v>
      </c>
      <c r="B648" s="4" t="s">
        <v>41</v>
      </c>
      <c r="C648" s="4" t="s">
        <v>900</v>
      </c>
      <c r="D648" s="4" t="s">
        <v>1328</v>
      </c>
      <c r="E648" s="4" t="s">
        <v>84</v>
      </c>
      <c r="F648" s="4" t="s">
        <v>44</v>
      </c>
      <c r="G648" s="4" t="s">
        <v>901</v>
      </c>
      <c r="H648" s="4" t="s">
        <v>1329</v>
      </c>
      <c r="I648" s="4" t="s">
        <v>1352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1353</v>
      </c>
      <c r="B649" s="4" t="s">
        <v>41</v>
      </c>
      <c r="C649" s="4" t="s">
        <v>900</v>
      </c>
      <c r="D649" s="4" t="s">
        <v>1354</v>
      </c>
      <c r="E649" s="4" t="s">
        <v>42</v>
      </c>
      <c r="F649" s="4" t="s">
        <v>44</v>
      </c>
      <c r="G649" s="4" t="s">
        <v>901</v>
      </c>
      <c r="H649" s="4" t="s">
        <v>1355</v>
      </c>
      <c r="I649" s="4"/>
      <c r="J649" s="5">
        <v>10</v>
      </c>
      <c r="K649" s="5">
        <v>1</v>
      </c>
      <c r="L649" s="5">
        <v>0</v>
      </c>
      <c r="M649" s="5">
        <v>332</v>
      </c>
      <c r="N649" s="5">
        <v>3</v>
      </c>
      <c r="O649" s="5">
        <v>48</v>
      </c>
      <c r="P649" s="5">
        <v>33</v>
      </c>
      <c r="Q649" s="6">
        <v>475.71</v>
      </c>
      <c r="R649" s="6">
        <v>454.02</v>
      </c>
      <c r="S649" s="6">
        <v>21.69</v>
      </c>
      <c r="T649" s="5">
        <v>0</v>
      </c>
      <c r="U649" s="5">
        <v>0</v>
      </c>
      <c r="V649" s="5">
        <v>0</v>
      </c>
      <c r="W649" s="6">
        <v>121.45</v>
      </c>
      <c r="X649" s="6">
        <v>56.68</v>
      </c>
      <c r="Y649" s="5">
        <v>1</v>
      </c>
      <c r="Z649" s="6">
        <v>469.45</v>
      </c>
      <c r="AA649" s="6">
        <v>447.92</v>
      </c>
      <c r="AB649" s="6">
        <v>21.53</v>
      </c>
      <c r="AC649" s="5">
        <v>0</v>
      </c>
      <c r="AD649" s="6">
        <v>441.12</v>
      </c>
      <c r="AE649" s="6">
        <v>419.96</v>
      </c>
      <c r="AF649" s="6">
        <v>21.15</v>
      </c>
      <c r="AG649" s="5">
        <v>0</v>
      </c>
      <c r="AH649" s="6">
        <v>232.33</v>
      </c>
      <c r="AI649" s="6">
        <v>232.33</v>
      </c>
      <c r="AJ649" s="5">
        <v>0</v>
      </c>
      <c r="AK649" s="5">
        <v>0</v>
      </c>
      <c r="AL649" s="6">
        <v>0.71</v>
      </c>
      <c r="AM649" s="5">
        <v>0</v>
      </c>
      <c r="AN649" s="5">
        <v>0</v>
      </c>
    </row>
    <row r="650" spans="1:40" ht="13.5" customHeight="1" x14ac:dyDescent="0.15">
      <c r="A650" s="4" t="s">
        <v>1356</v>
      </c>
      <c r="B650" s="4" t="s">
        <v>41</v>
      </c>
      <c r="C650" s="4" t="s">
        <v>900</v>
      </c>
      <c r="D650" s="4" t="s">
        <v>1354</v>
      </c>
      <c r="E650" s="4" t="s">
        <v>51</v>
      </c>
      <c r="F650" s="4" t="s">
        <v>44</v>
      </c>
      <c r="G650" s="4" t="s">
        <v>901</v>
      </c>
      <c r="H650" s="4" t="s">
        <v>1355</v>
      </c>
      <c r="I650" s="4" t="s">
        <v>669</v>
      </c>
      <c r="J650" s="5">
        <v>1</v>
      </c>
      <c r="K650" s="5">
        <v>1</v>
      </c>
      <c r="L650" s="5">
        <v>0</v>
      </c>
      <c r="M650" s="5">
        <v>29</v>
      </c>
      <c r="N650" s="5">
        <v>0</v>
      </c>
      <c r="O650" s="5">
        <v>2</v>
      </c>
      <c r="P650" s="5">
        <v>3</v>
      </c>
      <c r="Q650" s="6">
        <v>37.78</v>
      </c>
      <c r="R650" s="6">
        <v>33.64</v>
      </c>
      <c r="S650" s="6">
        <v>4.1399999999999997</v>
      </c>
      <c r="T650" s="5">
        <v>0</v>
      </c>
      <c r="U650" s="5">
        <v>0</v>
      </c>
      <c r="V650" s="5">
        <v>0</v>
      </c>
      <c r="W650" s="6">
        <v>7.14</v>
      </c>
      <c r="X650" s="6">
        <v>3.7</v>
      </c>
      <c r="Y650" s="5">
        <v>1</v>
      </c>
      <c r="Z650" s="6">
        <v>37.64</v>
      </c>
      <c r="AA650" s="6">
        <v>33.51</v>
      </c>
      <c r="AB650" s="6">
        <v>4.1399999999999997</v>
      </c>
      <c r="AC650" s="5">
        <v>0</v>
      </c>
      <c r="AD650" s="6">
        <v>37.64</v>
      </c>
      <c r="AE650" s="6">
        <v>33.51</v>
      </c>
      <c r="AF650" s="6">
        <v>4.1399999999999997</v>
      </c>
      <c r="AG650" s="5">
        <v>0</v>
      </c>
      <c r="AH650" s="6">
        <v>28.21</v>
      </c>
      <c r="AI650" s="6">
        <v>28.21</v>
      </c>
      <c r="AJ650" s="5">
        <v>0</v>
      </c>
      <c r="AK650" s="5">
        <v>0</v>
      </c>
      <c r="AL650" s="6">
        <v>0.06</v>
      </c>
      <c r="AM650" s="5">
        <v>0</v>
      </c>
      <c r="AN650" s="5">
        <v>0</v>
      </c>
    </row>
    <row r="651" spans="1:40" ht="13.5" customHeight="1" x14ac:dyDescent="0.15">
      <c r="A651" s="4" t="s">
        <v>1357</v>
      </c>
      <c r="B651" s="4" t="s">
        <v>41</v>
      </c>
      <c r="C651" s="4" t="s">
        <v>900</v>
      </c>
      <c r="D651" s="4" t="s">
        <v>1354</v>
      </c>
      <c r="E651" s="4" t="s">
        <v>54</v>
      </c>
      <c r="F651" s="4" t="s">
        <v>44</v>
      </c>
      <c r="G651" s="4" t="s">
        <v>901</v>
      </c>
      <c r="H651" s="4" t="s">
        <v>1355</v>
      </c>
      <c r="I651" s="4" t="s">
        <v>1358</v>
      </c>
      <c r="J651" s="5">
        <v>1</v>
      </c>
      <c r="K651" s="5">
        <v>0</v>
      </c>
      <c r="L651" s="5">
        <v>0</v>
      </c>
      <c r="M651" s="5">
        <v>1</v>
      </c>
      <c r="N651" s="5">
        <v>0</v>
      </c>
      <c r="O651" s="5">
        <v>0</v>
      </c>
      <c r="P651" s="5">
        <v>0</v>
      </c>
      <c r="Q651" s="6">
        <v>1.49</v>
      </c>
      <c r="R651" s="6">
        <v>1.46</v>
      </c>
      <c r="S651" s="6">
        <v>0.02</v>
      </c>
      <c r="T651" s="5">
        <v>0</v>
      </c>
      <c r="U651" s="5">
        <v>0</v>
      </c>
      <c r="V651" s="5">
        <v>0</v>
      </c>
      <c r="W651" s="6">
        <v>0.47</v>
      </c>
      <c r="X651" s="6">
        <v>0.15</v>
      </c>
      <c r="Y651" s="5">
        <v>0</v>
      </c>
      <c r="Z651" s="6">
        <v>1.49</v>
      </c>
      <c r="AA651" s="6">
        <v>1.46</v>
      </c>
      <c r="AB651" s="6">
        <v>0.02</v>
      </c>
      <c r="AC651" s="5">
        <v>0</v>
      </c>
      <c r="AD651" s="6">
        <v>1.49</v>
      </c>
      <c r="AE651" s="6">
        <v>1.46</v>
      </c>
      <c r="AF651" s="6">
        <v>0.02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1359</v>
      </c>
      <c r="B652" s="4" t="s">
        <v>41</v>
      </c>
      <c r="C652" s="4" t="s">
        <v>900</v>
      </c>
      <c r="D652" s="4" t="s">
        <v>1354</v>
      </c>
      <c r="E652" s="4" t="s">
        <v>57</v>
      </c>
      <c r="F652" s="4" t="s">
        <v>44</v>
      </c>
      <c r="G652" s="4" t="s">
        <v>901</v>
      </c>
      <c r="H652" s="4" t="s">
        <v>1355</v>
      </c>
      <c r="I652" s="4" t="s">
        <v>1360</v>
      </c>
      <c r="J652" s="5">
        <v>1</v>
      </c>
      <c r="K652" s="5">
        <v>0</v>
      </c>
      <c r="L652" s="5">
        <v>0</v>
      </c>
      <c r="M652" s="5">
        <v>4</v>
      </c>
      <c r="N652" s="5">
        <v>0</v>
      </c>
      <c r="O652" s="5">
        <v>0</v>
      </c>
      <c r="P652" s="5">
        <v>0</v>
      </c>
      <c r="Q652" s="6">
        <v>5.8</v>
      </c>
      <c r="R652" s="6">
        <v>5.7</v>
      </c>
      <c r="S652" s="6">
        <v>0.1</v>
      </c>
      <c r="T652" s="5">
        <v>0</v>
      </c>
      <c r="U652" s="5">
        <v>0</v>
      </c>
      <c r="V652" s="5">
        <v>0</v>
      </c>
      <c r="W652" s="6">
        <v>1.84</v>
      </c>
      <c r="X652" s="6">
        <v>0.57999999999999996</v>
      </c>
      <c r="Y652" s="5">
        <v>0</v>
      </c>
      <c r="Z652" s="6">
        <v>5.8</v>
      </c>
      <c r="AA652" s="6">
        <v>5.7</v>
      </c>
      <c r="AB652" s="6">
        <v>0.1</v>
      </c>
      <c r="AC652" s="5">
        <v>0</v>
      </c>
      <c r="AD652" s="6">
        <v>5.8</v>
      </c>
      <c r="AE652" s="6">
        <v>5.7</v>
      </c>
      <c r="AF652" s="6">
        <v>0.1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1361</v>
      </c>
      <c r="B653" s="4" t="s">
        <v>41</v>
      </c>
      <c r="C653" s="4" t="s">
        <v>900</v>
      </c>
      <c r="D653" s="4" t="s">
        <v>1354</v>
      </c>
      <c r="E653" s="4" t="s">
        <v>60</v>
      </c>
      <c r="F653" s="4" t="s">
        <v>44</v>
      </c>
      <c r="G653" s="4" t="s">
        <v>901</v>
      </c>
      <c r="H653" s="4" t="s">
        <v>1355</v>
      </c>
      <c r="I653" s="4" t="s">
        <v>1362</v>
      </c>
      <c r="J653" s="5">
        <v>4</v>
      </c>
      <c r="K653" s="5">
        <v>0</v>
      </c>
      <c r="L653" s="5">
        <v>0</v>
      </c>
      <c r="M653" s="5">
        <v>17</v>
      </c>
      <c r="N653" s="5">
        <v>0</v>
      </c>
      <c r="O653" s="5">
        <v>9</v>
      </c>
      <c r="P653" s="5">
        <v>3</v>
      </c>
      <c r="Q653" s="6">
        <v>29.09</v>
      </c>
      <c r="R653" s="6">
        <v>28.95</v>
      </c>
      <c r="S653" s="6">
        <v>0.14000000000000001</v>
      </c>
      <c r="T653" s="5">
        <v>0</v>
      </c>
      <c r="U653" s="5">
        <v>0</v>
      </c>
      <c r="V653" s="5">
        <v>0</v>
      </c>
      <c r="W653" s="6">
        <v>7.3</v>
      </c>
      <c r="X653" s="6">
        <v>3.67</v>
      </c>
      <c r="Y653" s="5">
        <v>0</v>
      </c>
      <c r="Z653" s="6">
        <v>29.09</v>
      </c>
      <c r="AA653" s="6">
        <v>28.95</v>
      </c>
      <c r="AB653" s="6">
        <v>0.14000000000000001</v>
      </c>
      <c r="AC653" s="5">
        <v>0</v>
      </c>
      <c r="AD653" s="6">
        <v>29.09</v>
      </c>
      <c r="AE653" s="6">
        <v>28.95</v>
      </c>
      <c r="AF653" s="6">
        <v>0.14000000000000001</v>
      </c>
      <c r="AG653" s="5">
        <v>0</v>
      </c>
      <c r="AH653" s="6">
        <v>7.29</v>
      </c>
      <c r="AI653" s="6">
        <v>7.29</v>
      </c>
      <c r="AJ653" s="5">
        <v>0</v>
      </c>
      <c r="AK653" s="5">
        <v>0</v>
      </c>
      <c r="AL653" s="6">
        <v>0.04</v>
      </c>
      <c r="AM653" s="5">
        <v>0</v>
      </c>
      <c r="AN653" s="5">
        <v>0</v>
      </c>
    </row>
    <row r="654" spans="1:40" ht="13.5" customHeight="1" x14ac:dyDescent="0.15">
      <c r="A654" s="4" t="s">
        <v>1363</v>
      </c>
      <c r="B654" s="4" t="s">
        <v>41</v>
      </c>
      <c r="C654" s="4" t="s">
        <v>900</v>
      </c>
      <c r="D654" s="4" t="s">
        <v>1354</v>
      </c>
      <c r="E654" s="4" t="s">
        <v>63</v>
      </c>
      <c r="F654" s="4" t="s">
        <v>44</v>
      </c>
      <c r="G654" s="4" t="s">
        <v>901</v>
      </c>
      <c r="H654" s="4" t="s">
        <v>1355</v>
      </c>
      <c r="I654" s="4" t="s">
        <v>1364</v>
      </c>
      <c r="J654" s="5">
        <v>4</v>
      </c>
      <c r="K654" s="5">
        <v>0</v>
      </c>
      <c r="L654" s="5">
        <v>0</v>
      </c>
      <c r="M654" s="5">
        <v>27</v>
      </c>
      <c r="N654" s="5">
        <v>0</v>
      </c>
      <c r="O654" s="5">
        <v>7</v>
      </c>
      <c r="P654" s="5">
        <v>4</v>
      </c>
      <c r="Q654" s="6">
        <v>31.67</v>
      </c>
      <c r="R654" s="6">
        <v>31.55</v>
      </c>
      <c r="S654" s="6">
        <v>0.12</v>
      </c>
      <c r="T654" s="5">
        <v>0</v>
      </c>
      <c r="U654" s="5">
        <v>0</v>
      </c>
      <c r="V654" s="5">
        <v>0</v>
      </c>
      <c r="W654" s="6">
        <v>11.45</v>
      </c>
      <c r="X654" s="6">
        <v>4.17</v>
      </c>
      <c r="Y654" s="5">
        <v>0</v>
      </c>
      <c r="Z654" s="6">
        <v>31.67</v>
      </c>
      <c r="AA654" s="6">
        <v>31.55</v>
      </c>
      <c r="AB654" s="6">
        <v>0.12</v>
      </c>
      <c r="AC654" s="5">
        <v>0</v>
      </c>
      <c r="AD654" s="6">
        <v>31.67</v>
      </c>
      <c r="AE654" s="6">
        <v>31.55</v>
      </c>
      <c r="AF654" s="6">
        <v>0.12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1365</v>
      </c>
      <c r="B655" s="4" t="s">
        <v>41</v>
      </c>
      <c r="C655" s="4" t="s">
        <v>900</v>
      </c>
      <c r="D655" s="4" t="s">
        <v>1354</v>
      </c>
      <c r="E655" s="4" t="s">
        <v>66</v>
      </c>
      <c r="F655" s="4" t="s">
        <v>44</v>
      </c>
      <c r="G655" s="4" t="s">
        <v>901</v>
      </c>
      <c r="H655" s="4" t="s">
        <v>1355</v>
      </c>
      <c r="I655" s="4" t="s">
        <v>1366</v>
      </c>
      <c r="J655" s="5">
        <v>2</v>
      </c>
      <c r="K655" s="5">
        <v>0</v>
      </c>
      <c r="L655" s="5">
        <v>0</v>
      </c>
      <c r="M655" s="5">
        <v>2</v>
      </c>
      <c r="N655" s="5">
        <v>0</v>
      </c>
      <c r="O655" s="5">
        <v>0</v>
      </c>
      <c r="P655" s="5">
        <v>0</v>
      </c>
      <c r="Q655" s="6">
        <v>2.61</v>
      </c>
      <c r="R655" s="6">
        <v>2.61</v>
      </c>
      <c r="S655" s="5">
        <v>0</v>
      </c>
      <c r="T655" s="5">
        <v>0</v>
      </c>
      <c r="U655" s="5">
        <v>0</v>
      </c>
      <c r="V655" s="5">
        <v>0</v>
      </c>
      <c r="W655" s="6">
        <v>0.86</v>
      </c>
      <c r="X655" s="6">
        <v>0.31</v>
      </c>
      <c r="Y655" s="5">
        <v>0</v>
      </c>
      <c r="Z655" s="6">
        <v>2.61</v>
      </c>
      <c r="AA655" s="6">
        <v>2.61</v>
      </c>
      <c r="AB655" s="5">
        <v>0</v>
      </c>
      <c r="AC655" s="5">
        <v>0</v>
      </c>
      <c r="AD655" s="6">
        <v>2.61</v>
      </c>
      <c r="AE655" s="6">
        <v>2.61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1367</v>
      </c>
      <c r="B656" s="4" t="s">
        <v>41</v>
      </c>
      <c r="C656" s="4" t="s">
        <v>900</v>
      </c>
      <c r="D656" s="4" t="s">
        <v>1354</v>
      </c>
      <c r="E656" s="4" t="s">
        <v>69</v>
      </c>
      <c r="F656" s="4" t="s">
        <v>44</v>
      </c>
      <c r="G656" s="4" t="s">
        <v>901</v>
      </c>
      <c r="H656" s="4" t="s">
        <v>1355</v>
      </c>
      <c r="I656" s="4" t="s">
        <v>1368</v>
      </c>
      <c r="J656" s="5">
        <v>2</v>
      </c>
      <c r="K656" s="5">
        <v>0</v>
      </c>
      <c r="L656" s="5">
        <v>0</v>
      </c>
      <c r="M656" s="5">
        <v>3</v>
      </c>
      <c r="N656" s="5">
        <v>0</v>
      </c>
      <c r="O656" s="5">
        <v>2</v>
      </c>
      <c r="P656" s="5">
        <v>1</v>
      </c>
      <c r="Q656" s="6">
        <v>4.7699999999999996</v>
      </c>
      <c r="R656" s="6">
        <v>4.7699999999999996</v>
      </c>
      <c r="S656" s="5">
        <v>0</v>
      </c>
      <c r="T656" s="5">
        <v>0</v>
      </c>
      <c r="U656" s="5">
        <v>0</v>
      </c>
      <c r="V656" s="5">
        <v>0</v>
      </c>
      <c r="W656" s="6">
        <v>1.03</v>
      </c>
      <c r="X656" s="6">
        <v>0.63</v>
      </c>
      <c r="Y656" s="5">
        <v>0</v>
      </c>
      <c r="Z656" s="6">
        <v>4.7699999999999996</v>
      </c>
      <c r="AA656" s="6">
        <v>4.7699999999999996</v>
      </c>
      <c r="AB656" s="5">
        <v>0</v>
      </c>
      <c r="AC656" s="5">
        <v>0</v>
      </c>
      <c r="AD656" s="6">
        <v>4.7699999999999996</v>
      </c>
      <c r="AE656" s="6">
        <v>4.7699999999999996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1369</v>
      </c>
      <c r="B657" s="4" t="s">
        <v>41</v>
      </c>
      <c r="C657" s="4" t="s">
        <v>900</v>
      </c>
      <c r="D657" s="4" t="s">
        <v>1354</v>
      </c>
      <c r="E657" s="4" t="s">
        <v>72</v>
      </c>
      <c r="F657" s="4" t="s">
        <v>44</v>
      </c>
      <c r="G657" s="4" t="s">
        <v>901</v>
      </c>
      <c r="H657" s="4" t="s">
        <v>1355</v>
      </c>
      <c r="I657" s="4" t="s">
        <v>215</v>
      </c>
      <c r="J657" s="5">
        <v>2</v>
      </c>
      <c r="K657" s="5">
        <v>0</v>
      </c>
      <c r="L657" s="5">
        <v>0</v>
      </c>
      <c r="M657" s="5">
        <v>5</v>
      </c>
      <c r="N657" s="5">
        <v>0</v>
      </c>
      <c r="O657" s="5">
        <v>2</v>
      </c>
      <c r="P657" s="5">
        <v>1</v>
      </c>
      <c r="Q657" s="6">
        <v>7.3</v>
      </c>
      <c r="R657" s="6">
        <v>7.3</v>
      </c>
      <c r="S657" s="5">
        <v>0</v>
      </c>
      <c r="T657" s="5">
        <v>0</v>
      </c>
      <c r="U657" s="5">
        <v>0</v>
      </c>
      <c r="V657" s="5">
        <v>0</v>
      </c>
      <c r="W657" s="6">
        <v>1.1200000000000001</v>
      </c>
      <c r="X657" s="6">
        <v>0.71</v>
      </c>
      <c r="Y657" s="5">
        <v>0</v>
      </c>
      <c r="Z657" s="6">
        <v>7.3</v>
      </c>
      <c r="AA657" s="6">
        <v>7.3</v>
      </c>
      <c r="AB657" s="5">
        <v>0</v>
      </c>
      <c r="AC657" s="5">
        <v>0</v>
      </c>
      <c r="AD657" s="6">
        <v>7.3</v>
      </c>
      <c r="AE657" s="6">
        <v>7.3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1370</v>
      </c>
      <c r="B658" s="4" t="s">
        <v>41</v>
      </c>
      <c r="C658" s="4" t="s">
        <v>900</v>
      </c>
      <c r="D658" s="4" t="s">
        <v>1354</v>
      </c>
      <c r="E658" s="4" t="s">
        <v>75</v>
      </c>
      <c r="F658" s="4" t="s">
        <v>44</v>
      </c>
      <c r="G658" s="4" t="s">
        <v>901</v>
      </c>
      <c r="H658" s="4" t="s">
        <v>1355</v>
      </c>
      <c r="I658" s="4" t="s">
        <v>1371</v>
      </c>
      <c r="J658" s="5">
        <v>1</v>
      </c>
      <c r="K658" s="5">
        <v>0</v>
      </c>
      <c r="L658" s="5">
        <v>0</v>
      </c>
      <c r="M658" s="5">
        <v>2</v>
      </c>
      <c r="N658" s="5">
        <v>0</v>
      </c>
      <c r="O658" s="5">
        <v>2</v>
      </c>
      <c r="P658" s="5">
        <v>1</v>
      </c>
      <c r="Q658" s="6">
        <v>4.6399999999999997</v>
      </c>
      <c r="R658" s="6">
        <v>4.6399999999999997</v>
      </c>
      <c r="S658" s="5">
        <v>0</v>
      </c>
      <c r="T658" s="5">
        <v>0</v>
      </c>
      <c r="U658" s="5">
        <v>0</v>
      </c>
      <c r="V658" s="5">
        <v>0</v>
      </c>
      <c r="W658" s="6">
        <v>0.86</v>
      </c>
      <c r="X658" s="6">
        <v>0.6</v>
      </c>
      <c r="Y658" s="5">
        <v>0</v>
      </c>
      <c r="Z658" s="6">
        <v>4.6399999999999997</v>
      </c>
      <c r="AA658" s="6">
        <v>4.6399999999999997</v>
      </c>
      <c r="AB658" s="5">
        <v>0</v>
      </c>
      <c r="AC658" s="5">
        <v>0</v>
      </c>
      <c r="AD658" s="6">
        <v>4.6399999999999997</v>
      </c>
      <c r="AE658" s="6">
        <v>4.6399999999999997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1372</v>
      </c>
      <c r="B659" s="4" t="s">
        <v>41</v>
      </c>
      <c r="C659" s="4" t="s">
        <v>900</v>
      </c>
      <c r="D659" s="4" t="s">
        <v>1354</v>
      </c>
      <c r="E659" s="4" t="s">
        <v>78</v>
      </c>
      <c r="F659" s="4" t="s">
        <v>44</v>
      </c>
      <c r="G659" s="4" t="s">
        <v>901</v>
      </c>
      <c r="H659" s="4" t="s">
        <v>1355</v>
      </c>
      <c r="I659" s="4" t="s">
        <v>1373</v>
      </c>
      <c r="J659" s="5">
        <v>1</v>
      </c>
      <c r="K659" s="5">
        <v>0</v>
      </c>
      <c r="L659" s="5">
        <v>0</v>
      </c>
      <c r="M659" s="5">
        <v>11</v>
      </c>
      <c r="N659" s="5">
        <v>0</v>
      </c>
      <c r="O659" s="5">
        <v>2</v>
      </c>
      <c r="P659" s="5">
        <v>1</v>
      </c>
      <c r="Q659" s="6">
        <v>12.86</v>
      </c>
      <c r="R659" s="6">
        <v>12.86</v>
      </c>
      <c r="S659" s="5">
        <v>0</v>
      </c>
      <c r="T659" s="5">
        <v>0</v>
      </c>
      <c r="U659" s="5">
        <v>0</v>
      </c>
      <c r="V659" s="5">
        <v>0</v>
      </c>
      <c r="W659" s="6">
        <v>1.78</v>
      </c>
      <c r="X659" s="6">
        <v>1.07</v>
      </c>
      <c r="Y659" s="5">
        <v>0</v>
      </c>
      <c r="Z659" s="6">
        <v>12.86</v>
      </c>
      <c r="AA659" s="6">
        <v>12.86</v>
      </c>
      <c r="AB659" s="5">
        <v>0</v>
      </c>
      <c r="AC659" s="5">
        <v>0</v>
      </c>
      <c r="AD659" s="6">
        <v>12.86</v>
      </c>
      <c r="AE659" s="6">
        <v>12.86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1374</v>
      </c>
      <c r="B660" s="4" t="s">
        <v>41</v>
      </c>
      <c r="C660" s="4" t="s">
        <v>900</v>
      </c>
      <c r="D660" s="4" t="s">
        <v>1354</v>
      </c>
      <c r="E660" s="4" t="s">
        <v>81</v>
      </c>
      <c r="F660" s="4" t="s">
        <v>44</v>
      </c>
      <c r="G660" s="4" t="s">
        <v>901</v>
      </c>
      <c r="H660" s="4" t="s">
        <v>1355</v>
      </c>
      <c r="I660" s="4" t="s">
        <v>1375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1376</v>
      </c>
      <c r="B661" s="4" t="s">
        <v>41</v>
      </c>
      <c r="C661" s="4" t="s">
        <v>900</v>
      </c>
      <c r="D661" s="4" t="s">
        <v>1354</v>
      </c>
      <c r="E661" s="4" t="s">
        <v>84</v>
      </c>
      <c r="F661" s="4" t="s">
        <v>44</v>
      </c>
      <c r="G661" s="4" t="s">
        <v>901</v>
      </c>
      <c r="H661" s="4" t="s">
        <v>1355</v>
      </c>
      <c r="I661" s="4" t="s">
        <v>1377</v>
      </c>
      <c r="J661" s="5">
        <v>6</v>
      </c>
      <c r="K661" s="5">
        <v>1</v>
      </c>
      <c r="L661" s="5">
        <v>0</v>
      </c>
      <c r="M661" s="5">
        <v>226</v>
      </c>
      <c r="N661" s="5">
        <v>3</v>
      </c>
      <c r="O661" s="5">
        <v>21</v>
      </c>
      <c r="P661" s="5">
        <v>20</v>
      </c>
      <c r="Q661" s="6">
        <v>333.39</v>
      </c>
      <c r="R661" s="6">
        <v>316.3</v>
      </c>
      <c r="S661" s="6">
        <v>17.09</v>
      </c>
      <c r="T661" s="5">
        <v>0</v>
      </c>
      <c r="U661" s="5">
        <v>0</v>
      </c>
      <c r="V661" s="5">
        <v>0</v>
      </c>
      <c r="W661" s="6">
        <v>86.24</v>
      </c>
      <c r="X661" s="6">
        <v>40.68</v>
      </c>
      <c r="Y661" s="5">
        <v>1</v>
      </c>
      <c r="Z661" s="6">
        <v>327.26</v>
      </c>
      <c r="AA661" s="6">
        <v>310.33</v>
      </c>
      <c r="AB661" s="6">
        <v>16.93</v>
      </c>
      <c r="AC661" s="5">
        <v>0</v>
      </c>
      <c r="AD661" s="6">
        <v>298.93</v>
      </c>
      <c r="AE661" s="6">
        <v>282.38</v>
      </c>
      <c r="AF661" s="6">
        <v>16.559999999999999</v>
      </c>
      <c r="AG661" s="5">
        <v>0</v>
      </c>
      <c r="AH661" s="6">
        <v>196.84</v>
      </c>
      <c r="AI661" s="6">
        <v>196.84</v>
      </c>
      <c r="AJ661" s="5">
        <v>0</v>
      </c>
      <c r="AK661" s="5">
        <v>0</v>
      </c>
      <c r="AL661" s="6">
        <v>0.62</v>
      </c>
      <c r="AM661" s="5">
        <v>0</v>
      </c>
      <c r="AN661" s="5">
        <v>0</v>
      </c>
    </row>
    <row r="662" spans="1:40" ht="13.5" customHeight="1" x14ac:dyDescent="0.15">
      <c r="A662" s="4" t="s">
        <v>1378</v>
      </c>
      <c r="B662" s="4" t="s">
        <v>41</v>
      </c>
      <c r="C662" s="4" t="s">
        <v>900</v>
      </c>
      <c r="D662" s="4" t="s">
        <v>1354</v>
      </c>
      <c r="E662" s="4" t="s">
        <v>87</v>
      </c>
      <c r="F662" s="4" t="s">
        <v>44</v>
      </c>
      <c r="G662" s="4" t="s">
        <v>901</v>
      </c>
      <c r="H662" s="4" t="s">
        <v>1355</v>
      </c>
      <c r="I662" s="4" t="s">
        <v>1379</v>
      </c>
      <c r="J662" s="5">
        <v>1</v>
      </c>
      <c r="K662" s="5">
        <v>0</v>
      </c>
      <c r="L662" s="5">
        <v>0</v>
      </c>
      <c r="M662" s="5">
        <v>3</v>
      </c>
      <c r="N662" s="5">
        <v>0</v>
      </c>
      <c r="O662" s="5">
        <v>0</v>
      </c>
      <c r="P662" s="5">
        <v>0</v>
      </c>
      <c r="Q662" s="6">
        <v>4.3099999999999996</v>
      </c>
      <c r="R662" s="6">
        <v>4.24</v>
      </c>
      <c r="S662" s="6">
        <v>7.0000000000000007E-2</v>
      </c>
      <c r="T662" s="5">
        <v>0</v>
      </c>
      <c r="U662" s="5">
        <v>0</v>
      </c>
      <c r="V662" s="5">
        <v>0</v>
      </c>
      <c r="W662" s="6">
        <v>1.36</v>
      </c>
      <c r="X662" s="6">
        <v>0.43</v>
      </c>
      <c r="Y662" s="5">
        <v>0</v>
      </c>
      <c r="Z662" s="6">
        <v>4.3099999999999996</v>
      </c>
      <c r="AA662" s="6">
        <v>4.24</v>
      </c>
      <c r="AB662" s="6">
        <v>7.0000000000000007E-2</v>
      </c>
      <c r="AC662" s="5">
        <v>0</v>
      </c>
      <c r="AD662" s="6">
        <v>4.3099999999999996</v>
      </c>
      <c r="AE662" s="6">
        <v>4.24</v>
      </c>
      <c r="AF662" s="6">
        <v>7.0000000000000007E-2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1380</v>
      </c>
      <c r="B663" s="4" t="s">
        <v>41</v>
      </c>
      <c r="C663" s="4" t="s">
        <v>900</v>
      </c>
      <c r="D663" s="4" t="s">
        <v>1381</v>
      </c>
      <c r="E663" s="4" t="s">
        <v>42</v>
      </c>
      <c r="F663" s="4" t="s">
        <v>44</v>
      </c>
      <c r="G663" s="4" t="s">
        <v>901</v>
      </c>
      <c r="H663" s="4" t="s">
        <v>1382</v>
      </c>
      <c r="I663" s="4"/>
      <c r="J663" s="5">
        <v>22</v>
      </c>
      <c r="K663" s="5">
        <v>1</v>
      </c>
      <c r="L663" s="5">
        <v>0</v>
      </c>
      <c r="M663" s="5">
        <v>397</v>
      </c>
      <c r="N663" s="5">
        <v>29</v>
      </c>
      <c r="O663" s="5">
        <v>208</v>
      </c>
      <c r="P663" s="5">
        <v>62</v>
      </c>
      <c r="Q663" s="6">
        <v>648.05999999999995</v>
      </c>
      <c r="R663" s="6">
        <v>644.33000000000004</v>
      </c>
      <c r="S663" s="6">
        <v>3.73</v>
      </c>
      <c r="T663" s="5">
        <v>0</v>
      </c>
      <c r="U663" s="5">
        <v>0</v>
      </c>
      <c r="V663" s="5">
        <v>0</v>
      </c>
      <c r="W663" s="6">
        <v>173.42</v>
      </c>
      <c r="X663" s="6">
        <v>78.98</v>
      </c>
      <c r="Y663" s="5">
        <v>0</v>
      </c>
      <c r="Z663" s="6">
        <v>648.05999999999995</v>
      </c>
      <c r="AA663" s="6">
        <v>644.33000000000004</v>
      </c>
      <c r="AB663" s="6">
        <v>3.73</v>
      </c>
      <c r="AC663" s="5">
        <v>0</v>
      </c>
      <c r="AD663" s="6">
        <v>648.05999999999995</v>
      </c>
      <c r="AE663" s="6">
        <v>644.33000000000004</v>
      </c>
      <c r="AF663" s="6">
        <v>3.73</v>
      </c>
      <c r="AG663" s="5">
        <v>0</v>
      </c>
      <c r="AH663" s="6">
        <v>57.37</v>
      </c>
      <c r="AI663" s="6">
        <v>57.37</v>
      </c>
      <c r="AJ663" s="5">
        <v>0</v>
      </c>
      <c r="AK663" s="5">
        <v>0</v>
      </c>
      <c r="AL663" s="6">
        <v>0.2</v>
      </c>
      <c r="AM663" s="5">
        <v>0</v>
      </c>
      <c r="AN663" s="5">
        <v>0</v>
      </c>
    </row>
    <row r="664" spans="1:40" ht="13.5" customHeight="1" x14ac:dyDescent="0.15">
      <c r="A664" s="4" t="s">
        <v>1383</v>
      </c>
      <c r="B664" s="4" t="s">
        <v>41</v>
      </c>
      <c r="C664" s="4" t="s">
        <v>900</v>
      </c>
      <c r="D664" s="4" t="s">
        <v>1381</v>
      </c>
      <c r="E664" s="4" t="s">
        <v>51</v>
      </c>
      <c r="F664" s="4" t="s">
        <v>44</v>
      </c>
      <c r="G664" s="4" t="s">
        <v>901</v>
      </c>
      <c r="H664" s="4" t="s">
        <v>1382</v>
      </c>
      <c r="I664" s="4" t="s">
        <v>1384</v>
      </c>
      <c r="J664" s="5">
        <v>3</v>
      </c>
      <c r="K664" s="5">
        <v>0</v>
      </c>
      <c r="L664" s="5">
        <v>0</v>
      </c>
      <c r="M664" s="5">
        <v>8</v>
      </c>
      <c r="N664" s="5">
        <v>0</v>
      </c>
      <c r="O664" s="5">
        <v>4</v>
      </c>
      <c r="P664" s="5">
        <v>1</v>
      </c>
      <c r="Q664" s="6">
        <v>10.57</v>
      </c>
      <c r="R664" s="6">
        <v>10.41</v>
      </c>
      <c r="S664" s="6">
        <v>0.16</v>
      </c>
      <c r="T664" s="5">
        <v>0</v>
      </c>
      <c r="U664" s="5">
        <v>0</v>
      </c>
      <c r="V664" s="5">
        <v>0</v>
      </c>
      <c r="W664" s="6">
        <v>3.28</v>
      </c>
      <c r="X664" s="6">
        <v>1.77</v>
      </c>
      <c r="Y664" s="5">
        <v>0</v>
      </c>
      <c r="Z664" s="6">
        <v>10.57</v>
      </c>
      <c r="AA664" s="6">
        <v>10.41</v>
      </c>
      <c r="AB664" s="6">
        <v>0.16</v>
      </c>
      <c r="AC664" s="5">
        <v>0</v>
      </c>
      <c r="AD664" s="6">
        <v>10.57</v>
      </c>
      <c r="AE664" s="6">
        <v>10.41</v>
      </c>
      <c r="AF664" s="6">
        <v>0.16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1385</v>
      </c>
      <c r="B665" s="4" t="s">
        <v>41</v>
      </c>
      <c r="C665" s="4" t="s">
        <v>900</v>
      </c>
      <c r="D665" s="4" t="s">
        <v>1381</v>
      </c>
      <c r="E665" s="4" t="s">
        <v>54</v>
      </c>
      <c r="F665" s="4" t="s">
        <v>44</v>
      </c>
      <c r="G665" s="4" t="s">
        <v>901</v>
      </c>
      <c r="H665" s="4" t="s">
        <v>1382</v>
      </c>
      <c r="I665" s="4" t="s">
        <v>1386</v>
      </c>
      <c r="J665" s="5">
        <v>7</v>
      </c>
      <c r="K665" s="5">
        <v>0</v>
      </c>
      <c r="L665" s="5">
        <v>0</v>
      </c>
      <c r="M665" s="5">
        <v>83</v>
      </c>
      <c r="N665" s="5">
        <v>0</v>
      </c>
      <c r="O665" s="5">
        <v>94</v>
      </c>
      <c r="P665" s="5">
        <v>20</v>
      </c>
      <c r="Q665" s="6">
        <v>153.46</v>
      </c>
      <c r="R665" s="6">
        <v>152.57</v>
      </c>
      <c r="S665" s="6">
        <v>0.89</v>
      </c>
      <c r="T665" s="5">
        <v>0</v>
      </c>
      <c r="U665" s="5">
        <v>0</v>
      </c>
      <c r="V665" s="5">
        <v>0</v>
      </c>
      <c r="W665" s="6">
        <v>42.77</v>
      </c>
      <c r="X665" s="6">
        <v>20.59</v>
      </c>
      <c r="Y665" s="5">
        <v>0</v>
      </c>
      <c r="Z665" s="6">
        <v>153.46</v>
      </c>
      <c r="AA665" s="6">
        <v>152.57</v>
      </c>
      <c r="AB665" s="6">
        <v>0.89</v>
      </c>
      <c r="AC665" s="5">
        <v>0</v>
      </c>
      <c r="AD665" s="6">
        <v>153.46</v>
      </c>
      <c r="AE665" s="6">
        <v>152.57</v>
      </c>
      <c r="AF665" s="6">
        <v>0.89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1387</v>
      </c>
      <c r="B666" s="4" t="s">
        <v>41</v>
      </c>
      <c r="C666" s="4" t="s">
        <v>900</v>
      </c>
      <c r="D666" s="4" t="s">
        <v>1381</v>
      </c>
      <c r="E666" s="4" t="s">
        <v>57</v>
      </c>
      <c r="F666" s="4" t="s">
        <v>44</v>
      </c>
      <c r="G666" s="4" t="s">
        <v>901</v>
      </c>
      <c r="H666" s="4" t="s">
        <v>1382</v>
      </c>
      <c r="I666" s="4" t="s">
        <v>321</v>
      </c>
      <c r="J666" s="5">
        <v>4</v>
      </c>
      <c r="K666" s="5">
        <v>0</v>
      </c>
      <c r="L666" s="5">
        <v>0</v>
      </c>
      <c r="M666" s="5">
        <v>45</v>
      </c>
      <c r="N666" s="5">
        <v>0</v>
      </c>
      <c r="O666" s="5">
        <v>7</v>
      </c>
      <c r="P666" s="5">
        <v>5</v>
      </c>
      <c r="Q666" s="6">
        <v>60.24</v>
      </c>
      <c r="R666" s="6">
        <v>60.24</v>
      </c>
      <c r="S666" s="5">
        <v>0</v>
      </c>
      <c r="T666" s="5">
        <v>0</v>
      </c>
      <c r="U666" s="5">
        <v>0</v>
      </c>
      <c r="V666" s="5">
        <v>0</v>
      </c>
      <c r="W666" s="6">
        <v>19.690000000000001</v>
      </c>
      <c r="X666" s="6">
        <v>3.3</v>
      </c>
      <c r="Y666" s="5">
        <v>0</v>
      </c>
      <c r="Z666" s="6">
        <v>60.24</v>
      </c>
      <c r="AA666" s="6">
        <v>60.24</v>
      </c>
      <c r="AB666" s="5">
        <v>0</v>
      </c>
      <c r="AC666" s="5">
        <v>0</v>
      </c>
      <c r="AD666" s="6">
        <v>60.24</v>
      </c>
      <c r="AE666" s="6">
        <v>60.24</v>
      </c>
      <c r="AF666" s="5">
        <v>0</v>
      </c>
      <c r="AG666" s="5">
        <v>0</v>
      </c>
      <c r="AH666" s="6">
        <v>55.35</v>
      </c>
      <c r="AI666" s="6">
        <v>55.35</v>
      </c>
      <c r="AJ666" s="5">
        <v>0</v>
      </c>
      <c r="AK666" s="5">
        <v>0</v>
      </c>
      <c r="AL666" s="6">
        <v>0.19</v>
      </c>
      <c r="AM666" s="5">
        <v>0</v>
      </c>
      <c r="AN666" s="5">
        <v>0</v>
      </c>
    </row>
    <row r="667" spans="1:40" ht="13.5" customHeight="1" x14ac:dyDescent="0.15">
      <c r="A667" s="4" t="s">
        <v>1388</v>
      </c>
      <c r="B667" s="4" t="s">
        <v>41</v>
      </c>
      <c r="C667" s="4" t="s">
        <v>900</v>
      </c>
      <c r="D667" s="4" t="s">
        <v>1381</v>
      </c>
      <c r="E667" s="4" t="s">
        <v>60</v>
      </c>
      <c r="F667" s="4" t="s">
        <v>44</v>
      </c>
      <c r="G667" s="4" t="s">
        <v>901</v>
      </c>
      <c r="H667" s="4" t="s">
        <v>1382</v>
      </c>
      <c r="I667" s="4" t="s">
        <v>1389</v>
      </c>
      <c r="J667" s="5">
        <v>2</v>
      </c>
      <c r="K667" s="5">
        <v>0</v>
      </c>
      <c r="L667" s="5">
        <v>0</v>
      </c>
      <c r="M667" s="5">
        <v>11</v>
      </c>
      <c r="N667" s="5">
        <v>8</v>
      </c>
      <c r="O667" s="5">
        <v>3</v>
      </c>
      <c r="P667" s="5">
        <v>3</v>
      </c>
      <c r="Q667" s="6">
        <v>23.35</v>
      </c>
      <c r="R667" s="6">
        <v>23.35</v>
      </c>
      <c r="S667" s="5">
        <v>0</v>
      </c>
      <c r="T667" s="5">
        <v>0</v>
      </c>
      <c r="U667" s="5">
        <v>0</v>
      </c>
      <c r="V667" s="5">
        <v>0</v>
      </c>
      <c r="W667" s="6">
        <v>5.8</v>
      </c>
      <c r="X667" s="6">
        <v>3.06</v>
      </c>
      <c r="Y667" s="5">
        <v>0</v>
      </c>
      <c r="Z667" s="6">
        <v>23.35</v>
      </c>
      <c r="AA667" s="6">
        <v>23.35</v>
      </c>
      <c r="AB667" s="5">
        <v>0</v>
      </c>
      <c r="AC667" s="5">
        <v>0</v>
      </c>
      <c r="AD667" s="6">
        <v>23.35</v>
      </c>
      <c r="AE667" s="6">
        <v>23.35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1390</v>
      </c>
      <c r="B668" s="4" t="s">
        <v>41</v>
      </c>
      <c r="C668" s="4" t="s">
        <v>900</v>
      </c>
      <c r="D668" s="4" t="s">
        <v>1381</v>
      </c>
      <c r="E668" s="4" t="s">
        <v>63</v>
      </c>
      <c r="F668" s="4" t="s">
        <v>44</v>
      </c>
      <c r="G668" s="4" t="s">
        <v>901</v>
      </c>
      <c r="H668" s="4" t="s">
        <v>1382</v>
      </c>
      <c r="I668" s="4" t="s">
        <v>1391</v>
      </c>
      <c r="J668" s="5">
        <v>3</v>
      </c>
      <c r="K668" s="5">
        <v>0</v>
      </c>
      <c r="L668" s="5">
        <v>0</v>
      </c>
      <c r="M668" s="5">
        <v>11</v>
      </c>
      <c r="N668" s="5">
        <v>8</v>
      </c>
      <c r="O668" s="5">
        <v>5</v>
      </c>
      <c r="P668" s="5">
        <v>3</v>
      </c>
      <c r="Q668" s="6">
        <v>27.47</v>
      </c>
      <c r="R668" s="6">
        <v>27.47</v>
      </c>
      <c r="S668" s="5">
        <v>0</v>
      </c>
      <c r="T668" s="5">
        <v>0</v>
      </c>
      <c r="U668" s="5">
        <v>0</v>
      </c>
      <c r="V668" s="5">
        <v>0</v>
      </c>
      <c r="W668" s="6">
        <v>6.69</v>
      </c>
      <c r="X668" s="6">
        <v>3.37</v>
      </c>
      <c r="Y668" s="5">
        <v>0</v>
      </c>
      <c r="Z668" s="6">
        <v>27.47</v>
      </c>
      <c r="AA668" s="6">
        <v>27.47</v>
      </c>
      <c r="AB668" s="5">
        <v>0</v>
      </c>
      <c r="AC668" s="5">
        <v>0</v>
      </c>
      <c r="AD668" s="6">
        <v>27.47</v>
      </c>
      <c r="AE668" s="6">
        <v>27.47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1392</v>
      </c>
      <c r="B669" s="4" t="s">
        <v>41</v>
      </c>
      <c r="C669" s="4" t="s">
        <v>900</v>
      </c>
      <c r="D669" s="4" t="s">
        <v>1381</v>
      </c>
      <c r="E669" s="4" t="s">
        <v>66</v>
      </c>
      <c r="F669" s="4" t="s">
        <v>44</v>
      </c>
      <c r="G669" s="4" t="s">
        <v>901</v>
      </c>
      <c r="H669" s="4" t="s">
        <v>1382</v>
      </c>
      <c r="I669" s="4" t="s">
        <v>1393</v>
      </c>
      <c r="J669" s="5">
        <v>4</v>
      </c>
      <c r="K669" s="5">
        <v>0</v>
      </c>
      <c r="L669" s="5">
        <v>0</v>
      </c>
      <c r="M669" s="5">
        <v>10</v>
      </c>
      <c r="N669" s="5">
        <v>0</v>
      </c>
      <c r="O669" s="5">
        <v>14</v>
      </c>
      <c r="P669" s="5">
        <v>2</v>
      </c>
      <c r="Q669" s="6">
        <v>22.49</v>
      </c>
      <c r="R669" s="6">
        <v>22.49</v>
      </c>
      <c r="S669" s="5">
        <v>0</v>
      </c>
      <c r="T669" s="5">
        <v>0</v>
      </c>
      <c r="U669" s="5">
        <v>0</v>
      </c>
      <c r="V669" s="5">
        <v>0</v>
      </c>
      <c r="W669" s="6">
        <v>5.94</v>
      </c>
      <c r="X669" s="6">
        <v>2.58</v>
      </c>
      <c r="Y669" s="5">
        <v>0</v>
      </c>
      <c r="Z669" s="6">
        <v>22.49</v>
      </c>
      <c r="AA669" s="6">
        <v>22.49</v>
      </c>
      <c r="AB669" s="5">
        <v>0</v>
      </c>
      <c r="AC669" s="5">
        <v>0</v>
      </c>
      <c r="AD669" s="6">
        <v>22.49</v>
      </c>
      <c r="AE669" s="6">
        <v>22.49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1394</v>
      </c>
      <c r="B670" s="4" t="s">
        <v>41</v>
      </c>
      <c r="C670" s="4" t="s">
        <v>900</v>
      </c>
      <c r="D670" s="4" t="s">
        <v>1381</v>
      </c>
      <c r="E670" s="4" t="s">
        <v>69</v>
      </c>
      <c r="F670" s="4" t="s">
        <v>44</v>
      </c>
      <c r="G670" s="4" t="s">
        <v>901</v>
      </c>
      <c r="H670" s="4" t="s">
        <v>1382</v>
      </c>
      <c r="I670" s="4" t="s">
        <v>288</v>
      </c>
      <c r="J670" s="5">
        <v>8</v>
      </c>
      <c r="K670" s="5">
        <v>0</v>
      </c>
      <c r="L670" s="5">
        <v>0</v>
      </c>
      <c r="M670" s="5">
        <v>166</v>
      </c>
      <c r="N670" s="5">
        <v>6</v>
      </c>
      <c r="O670" s="5">
        <v>70</v>
      </c>
      <c r="P670" s="5">
        <v>21</v>
      </c>
      <c r="Q670" s="6">
        <v>259.5</v>
      </c>
      <c r="R670" s="6">
        <v>257.04000000000002</v>
      </c>
      <c r="S670" s="6">
        <v>2.4700000000000002</v>
      </c>
      <c r="T670" s="5">
        <v>0</v>
      </c>
      <c r="U670" s="5">
        <v>0</v>
      </c>
      <c r="V670" s="5">
        <v>0</v>
      </c>
      <c r="W670" s="6">
        <v>66.319999999999993</v>
      </c>
      <c r="X670" s="6">
        <v>32.25</v>
      </c>
      <c r="Y670" s="5">
        <v>0</v>
      </c>
      <c r="Z670" s="6">
        <v>259.5</v>
      </c>
      <c r="AA670" s="6">
        <v>257.04000000000002</v>
      </c>
      <c r="AB670" s="6">
        <v>2.4700000000000002</v>
      </c>
      <c r="AC670" s="5">
        <v>0</v>
      </c>
      <c r="AD670" s="6">
        <v>259.5</v>
      </c>
      <c r="AE670" s="6">
        <v>257.04000000000002</v>
      </c>
      <c r="AF670" s="6">
        <v>2.4700000000000002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1395</v>
      </c>
      <c r="B671" s="4" t="s">
        <v>41</v>
      </c>
      <c r="C671" s="4" t="s">
        <v>900</v>
      </c>
      <c r="D671" s="4" t="s">
        <v>1381</v>
      </c>
      <c r="E671" s="4" t="s">
        <v>72</v>
      </c>
      <c r="F671" s="4" t="s">
        <v>44</v>
      </c>
      <c r="G671" s="4" t="s">
        <v>901</v>
      </c>
      <c r="H671" s="4" t="s">
        <v>1382</v>
      </c>
      <c r="I671" s="4" t="s">
        <v>1396</v>
      </c>
      <c r="J671" s="5">
        <v>2</v>
      </c>
      <c r="K671" s="5">
        <v>0</v>
      </c>
      <c r="L671" s="5">
        <v>0</v>
      </c>
      <c r="M671" s="5">
        <v>19</v>
      </c>
      <c r="N671" s="5">
        <v>0</v>
      </c>
      <c r="O671" s="5">
        <v>3</v>
      </c>
      <c r="P671" s="5">
        <v>1</v>
      </c>
      <c r="Q671" s="6">
        <v>25.75</v>
      </c>
      <c r="R671" s="6">
        <v>25.67</v>
      </c>
      <c r="S671" s="6">
        <v>0.08</v>
      </c>
      <c r="T671" s="5">
        <v>0</v>
      </c>
      <c r="U671" s="5">
        <v>0</v>
      </c>
      <c r="V671" s="5">
        <v>0</v>
      </c>
      <c r="W671" s="6">
        <v>6.46</v>
      </c>
      <c r="X671" s="6">
        <v>3.08</v>
      </c>
      <c r="Y671" s="5">
        <v>0</v>
      </c>
      <c r="Z671" s="6">
        <v>25.75</v>
      </c>
      <c r="AA671" s="6">
        <v>25.67</v>
      </c>
      <c r="AB671" s="6">
        <v>0.08</v>
      </c>
      <c r="AC671" s="5">
        <v>0</v>
      </c>
      <c r="AD671" s="6">
        <v>25.75</v>
      </c>
      <c r="AE671" s="6">
        <v>25.67</v>
      </c>
      <c r="AF671" s="6">
        <v>0.08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1397</v>
      </c>
      <c r="B672" s="4" t="s">
        <v>41</v>
      </c>
      <c r="C672" s="4" t="s">
        <v>900</v>
      </c>
      <c r="D672" s="4" t="s">
        <v>1381</v>
      </c>
      <c r="E672" s="4" t="s">
        <v>75</v>
      </c>
      <c r="F672" s="4" t="s">
        <v>44</v>
      </c>
      <c r="G672" s="4" t="s">
        <v>901</v>
      </c>
      <c r="H672" s="4" t="s">
        <v>1382</v>
      </c>
      <c r="I672" s="4" t="s">
        <v>1398</v>
      </c>
      <c r="J672" s="5">
        <v>3</v>
      </c>
      <c r="K672" s="5">
        <v>0</v>
      </c>
      <c r="L672" s="5">
        <v>0</v>
      </c>
      <c r="M672" s="5">
        <v>6</v>
      </c>
      <c r="N672" s="5">
        <v>2</v>
      </c>
      <c r="O672" s="5">
        <v>2</v>
      </c>
      <c r="P672" s="5">
        <v>1</v>
      </c>
      <c r="Q672" s="6">
        <v>10.72</v>
      </c>
      <c r="R672" s="6">
        <v>10.59</v>
      </c>
      <c r="S672" s="6">
        <v>0.13</v>
      </c>
      <c r="T672" s="5">
        <v>0</v>
      </c>
      <c r="U672" s="5">
        <v>0</v>
      </c>
      <c r="V672" s="5">
        <v>0</v>
      </c>
      <c r="W672" s="6">
        <v>2.38</v>
      </c>
      <c r="X672" s="6">
        <v>1.18</v>
      </c>
      <c r="Y672" s="5">
        <v>0</v>
      </c>
      <c r="Z672" s="6">
        <v>10.72</v>
      </c>
      <c r="AA672" s="6">
        <v>10.59</v>
      </c>
      <c r="AB672" s="6">
        <v>0.13</v>
      </c>
      <c r="AC672" s="5">
        <v>0</v>
      </c>
      <c r="AD672" s="6">
        <v>10.72</v>
      </c>
      <c r="AE672" s="6">
        <v>10.59</v>
      </c>
      <c r="AF672" s="6">
        <v>0.13</v>
      </c>
      <c r="AG672" s="5">
        <v>0</v>
      </c>
      <c r="AH672" s="6">
        <v>2.02</v>
      </c>
      <c r="AI672" s="6">
        <v>2.02</v>
      </c>
      <c r="AJ672" s="5">
        <v>0</v>
      </c>
      <c r="AK672" s="5">
        <v>0</v>
      </c>
      <c r="AL672" s="6">
        <v>0.01</v>
      </c>
      <c r="AM672" s="5">
        <v>0</v>
      </c>
      <c r="AN672" s="5">
        <v>0</v>
      </c>
    </row>
    <row r="673" spans="1:40" ht="13.5" customHeight="1" x14ac:dyDescent="0.15">
      <c r="A673" s="4" t="s">
        <v>1399</v>
      </c>
      <c r="B673" s="4" t="s">
        <v>41</v>
      </c>
      <c r="C673" s="4" t="s">
        <v>900</v>
      </c>
      <c r="D673" s="4" t="s">
        <v>1381</v>
      </c>
      <c r="E673" s="4" t="s">
        <v>78</v>
      </c>
      <c r="F673" s="4" t="s">
        <v>44</v>
      </c>
      <c r="G673" s="4" t="s">
        <v>901</v>
      </c>
      <c r="H673" s="4" t="s">
        <v>1382</v>
      </c>
      <c r="I673" s="4" t="s">
        <v>1317</v>
      </c>
      <c r="J673" s="5">
        <v>5</v>
      </c>
      <c r="K673" s="5">
        <v>1</v>
      </c>
      <c r="L673" s="5">
        <v>0</v>
      </c>
      <c r="M673" s="5">
        <v>38</v>
      </c>
      <c r="N673" s="5">
        <v>5</v>
      </c>
      <c r="O673" s="5">
        <v>6</v>
      </c>
      <c r="P673" s="5">
        <v>4</v>
      </c>
      <c r="Q673" s="6">
        <v>54.51</v>
      </c>
      <c r="R673" s="6">
        <v>54.51</v>
      </c>
      <c r="S673" s="5">
        <v>0</v>
      </c>
      <c r="T673" s="5">
        <v>0</v>
      </c>
      <c r="U673" s="5">
        <v>0</v>
      </c>
      <c r="V673" s="5">
        <v>0</v>
      </c>
      <c r="W673" s="6">
        <v>14.08</v>
      </c>
      <c r="X673" s="6">
        <v>7.8</v>
      </c>
      <c r="Y673" s="5">
        <v>0</v>
      </c>
      <c r="Z673" s="6">
        <v>54.51</v>
      </c>
      <c r="AA673" s="6">
        <v>54.51</v>
      </c>
      <c r="AB673" s="5">
        <v>0</v>
      </c>
      <c r="AC673" s="5">
        <v>0</v>
      </c>
      <c r="AD673" s="6">
        <v>54.51</v>
      </c>
      <c r="AE673" s="6">
        <v>54.51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1400</v>
      </c>
      <c r="B674" s="4" t="s">
        <v>41</v>
      </c>
      <c r="C674" s="4" t="s">
        <v>900</v>
      </c>
      <c r="D674" s="4" t="s">
        <v>1401</v>
      </c>
      <c r="E674" s="4" t="s">
        <v>42</v>
      </c>
      <c r="F674" s="4" t="s">
        <v>44</v>
      </c>
      <c r="G674" s="4" t="s">
        <v>901</v>
      </c>
      <c r="H674" s="4" t="s">
        <v>1402</v>
      </c>
      <c r="I674" s="4"/>
      <c r="J674" s="5">
        <v>10</v>
      </c>
      <c r="K674" s="5">
        <v>0</v>
      </c>
      <c r="L674" s="5">
        <v>0</v>
      </c>
      <c r="M674" s="5">
        <v>219</v>
      </c>
      <c r="N674" s="5">
        <v>37</v>
      </c>
      <c r="O674" s="5">
        <v>83</v>
      </c>
      <c r="P674" s="5">
        <v>27</v>
      </c>
      <c r="Q674" s="6">
        <v>439.35</v>
      </c>
      <c r="R674" s="6">
        <v>438.01</v>
      </c>
      <c r="S674" s="6">
        <v>1.34</v>
      </c>
      <c r="T674" s="5">
        <v>0</v>
      </c>
      <c r="U674" s="5">
        <v>0</v>
      </c>
      <c r="V674" s="5">
        <v>0</v>
      </c>
      <c r="W674" s="6">
        <v>105.16</v>
      </c>
      <c r="X674" s="6">
        <v>47.74</v>
      </c>
      <c r="Y674" s="5">
        <v>0</v>
      </c>
      <c r="Z674" s="6">
        <v>439.35</v>
      </c>
      <c r="AA674" s="6">
        <v>438.01</v>
      </c>
      <c r="AB674" s="6">
        <v>1.34</v>
      </c>
      <c r="AC674" s="5">
        <v>0</v>
      </c>
      <c r="AD674" s="6">
        <v>439.35</v>
      </c>
      <c r="AE674" s="6">
        <v>438.01</v>
      </c>
      <c r="AF674" s="6">
        <v>1.34</v>
      </c>
      <c r="AG674" s="5">
        <v>0</v>
      </c>
      <c r="AH674" s="6">
        <v>70.97</v>
      </c>
      <c r="AI674" s="6">
        <v>70.97</v>
      </c>
      <c r="AJ674" s="5">
        <v>0</v>
      </c>
      <c r="AK674" s="5">
        <v>0</v>
      </c>
      <c r="AL674" s="6">
        <v>0.24</v>
      </c>
      <c r="AM674" s="6">
        <v>0.7</v>
      </c>
      <c r="AN674" s="5">
        <v>0</v>
      </c>
    </row>
    <row r="675" spans="1:40" ht="13.5" customHeight="1" x14ac:dyDescent="0.15">
      <c r="A675" s="4" t="s">
        <v>1403</v>
      </c>
      <c r="B675" s="4" t="s">
        <v>41</v>
      </c>
      <c r="C675" s="4" t="s">
        <v>900</v>
      </c>
      <c r="D675" s="4" t="s">
        <v>1401</v>
      </c>
      <c r="E675" s="4" t="s">
        <v>51</v>
      </c>
      <c r="F675" s="4" t="s">
        <v>44</v>
      </c>
      <c r="G675" s="4" t="s">
        <v>901</v>
      </c>
      <c r="H675" s="4" t="s">
        <v>1402</v>
      </c>
      <c r="I675" s="4" t="s">
        <v>1404</v>
      </c>
      <c r="J675" s="5">
        <v>2</v>
      </c>
      <c r="K675" s="5">
        <v>0</v>
      </c>
      <c r="L675" s="5">
        <v>0</v>
      </c>
      <c r="M675" s="5">
        <v>10</v>
      </c>
      <c r="N675" s="5">
        <v>0</v>
      </c>
      <c r="O675" s="5">
        <v>5</v>
      </c>
      <c r="P675" s="5">
        <v>1</v>
      </c>
      <c r="Q675" s="6">
        <v>15.96</v>
      </c>
      <c r="R675" s="6">
        <v>15.77</v>
      </c>
      <c r="S675" s="6">
        <v>0.18</v>
      </c>
      <c r="T675" s="5">
        <v>0</v>
      </c>
      <c r="U675" s="5">
        <v>0</v>
      </c>
      <c r="V675" s="5">
        <v>0</v>
      </c>
      <c r="W675" s="6">
        <v>4.51</v>
      </c>
      <c r="X675" s="6">
        <v>1.96</v>
      </c>
      <c r="Y675" s="5">
        <v>0</v>
      </c>
      <c r="Z675" s="6">
        <v>15.96</v>
      </c>
      <c r="AA675" s="6">
        <v>15.77</v>
      </c>
      <c r="AB675" s="6">
        <v>0.18</v>
      </c>
      <c r="AC675" s="5">
        <v>0</v>
      </c>
      <c r="AD675" s="6">
        <v>15.96</v>
      </c>
      <c r="AE675" s="6">
        <v>15.77</v>
      </c>
      <c r="AF675" s="6">
        <v>0.18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1405</v>
      </c>
      <c r="B676" s="4" t="s">
        <v>41</v>
      </c>
      <c r="C676" s="4" t="s">
        <v>900</v>
      </c>
      <c r="D676" s="4" t="s">
        <v>1401</v>
      </c>
      <c r="E676" s="4" t="s">
        <v>54</v>
      </c>
      <c r="F676" s="4" t="s">
        <v>44</v>
      </c>
      <c r="G676" s="4" t="s">
        <v>901</v>
      </c>
      <c r="H676" s="4" t="s">
        <v>1402</v>
      </c>
      <c r="I676" s="4" t="s">
        <v>1117</v>
      </c>
      <c r="J676" s="5">
        <v>3</v>
      </c>
      <c r="K676" s="5">
        <v>0</v>
      </c>
      <c r="L676" s="5">
        <v>0</v>
      </c>
      <c r="M676" s="5">
        <v>27</v>
      </c>
      <c r="N676" s="5">
        <v>0</v>
      </c>
      <c r="O676" s="5">
        <v>11</v>
      </c>
      <c r="P676" s="5">
        <v>3</v>
      </c>
      <c r="Q676" s="6">
        <v>41.81</v>
      </c>
      <c r="R676" s="6">
        <v>41.4</v>
      </c>
      <c r="S676" s="6">
        <v>0.41</v>
      </c>
      <c r="T676" s="5">
        <v>0</v>
      </c>
      <c r="U676" s="5">
        <v>0</v>
      </c>
      <c r="V676" s="5">
        <v>0</v>
      </c>
      <c r="W676" s="6">
        <v>12.55</v>
      </c>
      <c r="X676" s="6">
        <v>5.24</v>
      </c>
      <c r="Y676" s="5">
        <v>0</v>
      </c>
      <c r="Z676" s="6">
        <v>41.81</v>
      </c>
      <c r="AA676" s="6">
        <v>41.4</v>
      </c>
      <c r="AB676" s="6">
        <v>0.41</v>
      </c>
      <c r="AC676" s="5">
        <v>0</v>
      </c>
      <c r="AD676" s="6">
        <v>41.81</v>
      </c>
      <c r="AE676" s="6">
        <v>41.4</v>
      </c>
      <c r="AF676" s="6">
        <v>0.41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1406</v>
      </c>
      <c r="B677" s="4" t="s">
        <v>41</v>
      </c>
      <c r="C677" s="4" t="s">
        <v>900</v>
      </c>
      <c r="D677" s="4" t="s">
        <v>1401</v>
      </c>
      <c r="E677" s="4" t="s">
        <v>57</v>
      </c>
      <c r="F677" s="4" t="s">
        <v>44</v>
      </c>
      <c r="G677" s="4" t="s">
        <v>901</v>
      </c>
      <c r="H677" s="4" t="s">
        <v>1402</v>
      </c>
      <c r="I677" s="4" t="s">
        <v>1204</v>
      </c>
      <c r="J677" s="5">
        <v>3</v>
      </c>
      <c r="K677" s="5">
        <v>0</v>
      </c>
      <c r="L677" s="5">
        <v>0</v>
      </c>
      <c r="M677" s="5">
        <v>63</v>
      </c>
      <c r="N677" s="5">
        <v>0</v>
      </c>
      <c r="O677" s="5">
        <v>20</v>
      </c>
      <c r="P677" s="5">
        <v>6</v>
      </c>
      <c r="Q677" s="6">
        <v>99.9</v>
      </c>
      <c r="R677" s="6">
        <v>99.15</v>
      </c>
      <c r="S677" s="6">
        <v>0.75</v>
      </c>
      <c r="T677" s="5">
        <v>0</v>
      </c>
      <c r="U677" s="5">
        <v>0</v>
      </c>
      <c r="V677" s="5">
        <v>0</v>
      </c>
      <c r="W677" s="6">
        <v>23.7</v>
      </c>
      <c r="X677" s="6">
        <v>11.43</v>
      </c>
      <c r="Y677" s="5">
        <v>0</v>
      </c>
      <c r="Z677" s="6">
        <v>99.9</v>
      </c>
      <c r="AA677" s="6">
        <v>99.15</v>
      </c>
      <c r="AB677" s="6">
        <v>0.75</v>
      </c>
      <c r="AC677" s="5">
        <v>0</v>
      </c>
      <c r="AD677" s="6">
        <v>99.9</v>
      </c>
      <c r="AE677" s="6">
        <v>99.15</v>
      </c>
      <c r="AF677" s="6">
        <v>0.75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1407</v>
      </c>
      <c r="B678" s="4" t="s">
        <v>41</v>
      </c>
      <c r="C678" s="4" t="s">
        <v>900</v>
      </c>
      <c r="D678" s="4" t="s">
        <v>1401</v>
      </c>
      <c r="E678" s="4" t="s">
        <v>60</v>
      </c>
      <c r="F678" s="4" t="s">
        <v>44</v>
      </c>
      <c r="G678" s="4" t="s">
        <v>901</v>
      </c>
      <c r="H678" s="4" t="s">
        <v>1402</v>
      </c>
      <c r="I678" s="4" t="s">
        <v>1408</v>
      </c>
      <c r="J678" s="5">
        <v>2</v>
      </c>
      <c r="K678" s="5">
        <v>0</v>
      </c>
      <c r="L678" s="5">
        <v>0</v>
      </c>
      <c r="M678" s="5">
        <v>10</v>
      </c>
      <c r="N678" s="5">
        <v>3</v>
      </c>
      <c r="O678" s="5">
        <v>4</v>
      </c>
      <c r="P678" s="5">
        <v>2</v>
      </c>
      <c r="Q678" s="6">
        <v>18.79</v>
      </c>
      <c r="R678" s="6">
        <v>18.79</v>
      </c>
      <c r="S678" s="5">
        <v>0</v>
      </c>
      <c r="T678" s="5">
        <v>0</v>
      </c>
      <c r="U678" s="5">
        <v>0</v>
      </c>
      <c r="V678" s="5">
        <v>0</v>
      </c>
      <c r="W678" s="6">
        <v>5.26</v>
      </c>
      <c r="X678" s="6">
        <v>1.86</v>
      </c>
      <c r="Y678" s="5">
        <v>0</v>
      </c>
      <c r="Z678" s="6">
        <v>18.79</v>
      </c>
      <c r="AA678" s="6">
        <v>18.79</v>
      </c>
      <c r="AB678" s="5">
        <v>0</v>
      </c>
      <c r="AC678" s="5">
        <v>0</v>
      </c>
      <c r="AD678" s="6">
        <v>18.79</v>
      </c>
      <c r="AE678" s="6">
        <v>18.79</v>
      </c>
      <c r="AF678" s="5">
        <v>0</v>
      </c>
      <c r="AG678" s="5">
        <v>0</v>
      </c>
      <c r="AH678" s="6">
        <v>3.39</v>
      </c>
      <c r="AI678" s="6">
        <v>3.39</v>
      </c>
      <c r="AJ678" s="5">
        <v>0</v>
      </c>
      <c r="AK678" s="5">
        <v>0</v>
      </c>
      <c r="AL678" s="6">
        <v>0.02</v>
      </c>
      <c r="AM678" s="5">
        <v>0</v>
      </c>
      <c r="AN678" s="5">
        <v>0</v>
      </c>
    </row>
    <row r="679" spans="1:40" ht="13.5" customHeight="1" x14ac:dyDescent="0.15">
      <c r="A679" s="4" t="s">
        <v>1409</v>
      </c>
      <c r="B679" s="4" t="s">
        <v>41</v>
      </c>
      <c r="C679" s="4" t="s">
        <v>900</v>
      </c>
      <c r="D679" s="4" t="s">
        <v>1401</v>
      </c>
      <c r="E679" s="4" t="s">
        <v>63</v>
      </c>
      <c r="F679" s="4" t="s">
        <v>44</v>
      </c>
      <c r="G679" s="4" t="s">
        <v>901</v>
      </c>
      <c r="H679" s="4" t="s">
        <v>1402</v>
      </c>
      <c r="I679" s="4" t="s">
        <v>1410</v>
      </c>
      <c r="J679" s="5">
        <v>1</v>
      </c>
      <c r="K679" s="5">
        <v>0</v>
      </c>
      <c r="L679" s="5">
        <v>0</v>
      </c>
      <c r="M679" s="5">
        <v>3</v>
      </c>
      <c r="N679" s="5">
        <v>0</v>
      </c>
      <c r="O679" s="5">
        <v>1</v>
      </c>
      <c r="P679" s="5">
        <v>0</v>
      </c>
      <c r="Q679" s="6">
        <v>4.41</v>
      </c>
      <c r="R679" s="6">
        <v>4.41</v>
      </c>
      <c r="S679" s="5">
        <v>0</v>
      </c>
      <c r="T679" s="5">
        <v>0</v>
      </c>
      <c r="U679" s="5">
        <v>0</v>
      </c>
      <c r="V679" s="5">
        <v>0</v>
      </c>
      <c r="W679" s="6">
        <v>1.31</v>
      </c>
      <c r="X679" s="6">
        <v>0.44</v>
      </c>
      <c r="Y679" s="5">
        <v>0</v>
      </c>
      <c r="Z679" s="6">
        <v>4.41</v>
      </c>
      <c r="AA679" s="6">
        <v>4.41</v>
      </c>
      <c r="AB679" s="5">
        <v>0</v>
      </c>
      <c r="AC679" s="5">
        <v>0</v>
      </c>
      <c r="AD679" s="6">
        <v>4.41</v>
      </c>
      <c r="AE679" s="6">
        <v>4.41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1411</v>
      </c>
      <c r="B680" s="4" t="s">
        <v>41</v>
      </c>
      <c r="C680" s="4" t="s">
        <v>900</v>
      </c>
      <c r="D680" s="4" t="s">
        <v>1401</v>
      </c>
      <c r="E680" s="4" t="s">
        <v>66</v>
      </c>
      <c r="F680" s="4" t="s">
        <v>44</v>
      </c>
      <c r="G680" s="4" t="s">
        <v>901</v>
      </c>
      <c r="H680" s="4" t="s">
        <v>1402</v>
      </c>
      <c r="I680" s="4" t="s">
        <v>1412</v>
      </c>
      <c r="J680" s="5">
        <v>6</v>
      </c>
      <c r="K680" s="5">
        <v>0</v>
      </c>
      <c r="L680" s="5">
        <v>0</v>
      </c>
      <c r="M680" s="5">
        <v>79</v>
      </c>
      <c r="N680" s="5">
        <v>30</v>
      </c>
      <c r="O680" s="5">
        <v>36</v>
      </c>
      <c r="P680" s="5">
        <v>11</v>
      </c>
      <c r="Q680" s="6">
        <v>207.93</v>
      </c>
      <c r="R680" s="6">
        <v>207.93</v>
      </c>
      <c r="S680" s="5">
        <v>0</v>
      </c>
      <c r="T680" s="5">
        <v>0</v>
      </c>
      <c r="U680" s="5">
        <v>0</v>
      </c>
      <c r="V680" s="5">
        <v>0</v>
      </c>
      <c r="W680" s="6">
        <v>48.29</v>
      </c>
      <c r="X680" s="6">
        <v>21.88</v>
      </c>
      <c r="Y680" s="5">
        <v>0</v>
      </c>
      <c r="Z680" s="6">
        <v>207.93</v>
      </c>
      <c r="AA680" s="6">
        <v>207.93</v>
      </c>
      <c r="AB680" s="5">
        <v>0</v>
      </c>
      <c r="AC680" s="5">
        <v>0</v>
      </c>
      <c r="AD680" s="6">
        <v>207.93</v>
      </c>
      <c r="AE680" s="6">
        <v>207.93</v>
      </c>
      <c r="AF680" s="5">
        <v>0</v>
      </c>
      <c r="AG680" s="5">
        <v>0</v>
      </c>
      <c r="AH680" s="6">
        <v>61.29</v>
      </c>
      <c r="AI680" s="6">
        <v>61.29</v>
      </c>
      <c r="AJ680" s="5">
        <v>0</v>
      </c>
      <c r="AK680" s="5">
        <v>0</v>
      </c>
      <c r="AL680" s="6">
        <v>0.17</v>
      </c>
      <c r="AM680" s="6">
        <v>0.7</v>
      </c>
      <c r="AN680" s="5">
        <v>0</v>
      </c>
    </row>
    <row r="681" spans="1:40" ht="13.5" customHeight="1" x14ac:dyDescent="0.15">
      <c r="A681" s="4" t="s">
        <v>1413</v>
      </c>
      <c r="B681" s="4" t="s">
        <v>41</v>
      </c>
      <c r="C681" s="4" t="s">
        <v>900</v>
      </c>
      <c r="D681" s="4" t="s">
        <v>1401</v>
      </c>
      <c r="E681" s="4" t="s">
        <v>69</v>
      </c>
      <c r="F681" s="4" t="s">
        <v>44</v>
      </c>
      <c r="G681" s="4" t="s">
        <v>901</v>
      </c>
      <c r="H681" s="4" t="s">
        <v>1402</v>
      </c>
      <c r="I681" s="4" t="s">
        <v>1414</v>
      </c>
      <c r="J681" s="5">
        <v>1</v>
      </c>
      <c r="K681" s="5">
        <v>0</v>
      </c>
      <c r="L681" s="5">
        <v>0</v>
      </c>
      <c r="M681" s="5">
        <v>8</v>
      </c>
      <c r="N681" s="5">
        <v>0</v>
      </c>
      <c r="O681" s="5">
        <v>0</v>
      </c>
      <c r="P681" s="5">
        <v>1</v>
      </c>
      <c r="Q681" s="6">
        <v>14.79</v>
      </c>
      <c r="R681" s="6">
        <v>14.79</v>
      </c>
      <c r="S681" s="5">
        <v>0</v>
      </c>
      <c r="T681" s="5">
        <v>0</v>
      </c>
      <c r="U681" s="5">
        <v>0</v>
      </c>
      <c r="V681" s="5">
        <v>0</v>
      </c>
      <c r="W681" s="6">
        <v>2.2799999999999998</v>
      </c>
      <c r="X681" s="6">
        <v>1.46</v>
      </c>
      <c r="Y681" s="5">
        <v>0</v>
      </c>
      <c r="Z681" s="6">
        <v>14.79</v>
      </c>
      <c r="AA681" s="6">
        <v>14.79</v>
      </c>
      <c r="AB681" s="5">
        <v>0</v>
      </c>
      <c r="AC681" s="5">
        <v>0</v>
      </c>
      <c r="AD681" s="6">
        <v>14.79</v>
      </c>
      <c r="AE681" s="6">
        <v>14.79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1415</v>
      </c>
      <c r="B682" s="4" t="s">
        <v>41</v>
      </c>
      <c r="C682" s="4" t="s">
        <v>900</v>
      </c>
      <c r="D682" s="4" t="s">
        <v>1401</v>
      </c>
      <c r="E682" s="4" t="s">
        <v>72</v>
      </c>
      <c r="F682" s="4" t="s">
        <v>44</v>
      </c>
      <c r="G682" s="4" t="s">
        <v>901</v>
      </c>
      <c r="H682" s="4" t="s">
        <v>1402</v>
      </c>
      <c r="I682" s="4" t="s">
        <v>1416</v>
      </c>
      <c r="J682" s="5">
        <v>2</v>
      </c>
      <c r="K682" s="5">
        <v>0</v>
      </c>
      <c r="L682" s="5">
        <v>0</v>
      </c>
      <c r="M682" s="5">
        <v>10</v>
      </c>
      <c r="N682" s="5">
        <v>0</v>
      </c>
      <c r="O682" s="5">
        <v>2</v>
      </c>
      <c r="P682" s="5">
        <v>1</v>
      </c>
      <c r="Q682" s="6">
        <v>16.850000000000001</v>
      </c>
      <c r="R682" s="6">
        <v>16.850000000000001</v>
      </c>
      <c r="S682" s="5">
        <v>0</v>
      </c>
      <c r="T682" s="5">
        <v>0</v>
      </c>
      <c r="U682" s="5">
        <v>0</v>
      </c>
      <c r="V682" s="5">
        <v>0</v>
      </c>
      <c r="W682" s="6">
        <v>3.89</v>
      </c>
      <c r="X682" s="6">
        <v>1.68</v>
      </c>
      <c r="Y682" s="5">
        <v>0</v>
      </c>
      <c r="Z682" s="6">
        <v>16.850000000000001</v>
      </c>
      <c r="AA682" s="6">
        <v>16.850000000000001</v>
      </c>
      <c r="AB682" s="5">
        <v>0</v>
      </c>
      <c r="AC682" s="5">
        <v>0</v>
      </c>
      <c r="AD682" s="6">
        <v>16.850000000000001</v>
      </c>
      <c r="AE682" s="6">
        <v>16.850000000000001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1417</v>
      </c>
      <c r="B683" s="4" t="s">
        <v>41</v>
      </c>
      <c r="C683" s="4" t="s">
        <v>900</v>
      </c>
      <c r="D683" s="4" t="s">
        <v>1401</v>
      </c>
      <c r="E683" s="4" t="s">
        <v>75</v>
      </c>
      <c r="F683" s="4" t="s">
        <v>44</v>
      </c>
      <c r="G683" s="4" t="s">
        <v>901</v>
      </c>
      <c r="H683" s="4" t="s">
        <v>1402</v>
      </c>
      <c r="I683" s="4" t="s">
        <v>1418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1419</v>
      </c>
      <c r="B684" s="4" t="s">
        <v>41</v>
      </c>
      <c r="C684" s="4" t="s">
        <v>900</v>
      </c>
      <c r="D684" s="4" t="s">
        <v>1401</v>
      </c>
      <c r="E684" s="4" t="s">
        <v>78</v>
      </c>
      <c r="F684" s="4" t="s">
        <v>44</v>
      </c>
      <c r="G684" s="4" t="s">
        <v>901</v>
      </c>
      <c r="H684" s="4" t="s">
        <v>1402</v>
      </c>
      <c r="I684" s="4" t="s">
        <v>1420</v>
      </c>
      <c r="J684" s="5">
        <v>2</v>
      </c>
      <c r="K684" s="5">
        <v>0</v>
      </c>
      <c r="L684" s="5">
        <v>0</v>
      </c>
      <c r="M684" s="5">
        <v>6</v>
      </c>
      <c r="N684" s="5">
        <v>3</v>
      </c>
      <c r="O684" s="5">
        <v>3</v>
      </c>
      <c r="P684" s="5">
        <v>2</v>
      </c>
      <c r="Q684" s="6">
        <v>13.25</v>
      </c>
      <c r="R684" s="6">
        <v>13.25</v>
      </c>
      <c r="S684" s="5">
        <v>0</v>
      </c>
      <c r="T684" s="5">
        <v>0</v>
      </c>
      <c r="U684" s="5">
        <v>0</v>
      </c>
      <c r="V684" s="5">
        <v>0</v>
      </c>
      <c r="W684" s="6">
        <v>2.37</v>
      </c>
      <c r="X684" s="6">
        <v>1.25</v>
      </c>
      <c r="Y684" s="5">
        <v>0</v>
      </c>
      <c r="Z684" s="6">
        <v>13.25</v>
      </c>
      <c r="AA684" s="6">
        <v>13.25</v>
      </c>
      <c r="AB684" s="5">
        <v>0</v>
      </c>
      <c r="AC684" s="5">
        <v>0</v>
      </c>
      <c r="AD684" s="6">
        <v>13.25</v>
      </c>
      <c r="AE684" s="6">
        <v>13.25</v>
      </c>
      <c r="AF684" s="5">
        <v>0</v>
      </c>
      <c r="AG684" s="5">
        <v>0</v>
      </c>
      <c r="AH684" s="6">
        <v>4.4000000000000004</v>
      </c>
      <c r="AI684" s="6">
        <v>4.4000000000000004</v>
      </c>
      <c r="AJ684" s="5">
        <v>0</v>
      </c>
      <c r="AK684" s="5">
        <v>0</v>
      </c>
      <c r="AL684" s="6">
        <v>0.03</v>
      </c>
      <c r="AM684" s="5">
        <v>0</v>
      </c>
      <c r="AN684" s="5">
        <v>0</v>
      </c>
    </row>
    <row r="685" spans="1:40" ht="13.5" customHeight="1" x14ac:dyDescent="0.15">
      <c r="A685" s="4" t="s">
        <v>1421</v>
      </c>
      <c r="B685" s="4" t="s">
        <v>41</v>
      </c>
      <c r="C685" s="4" t="s">
        <v>900</v>
      </c>
      <c r="D685" s="4" t="s">
        <v>1401</v>
      </c>
      <c r="E685" s="4" t="s">
        <v>81</v>
      </c>
      <c r="F685" s="4" t="s">
        <v>44</v>
      </c>
      <c r="G685" s="4" t="s">
        <v>901</v>
      </c>
      <c r="H685" s="4" t="s">
        <v>1402</v>
      </c>
      <c r="I685" s="4" t="s">
        <v>1422</v>
      </c>
      <c r="J685" s="5">
        <v>2</v>
      </c>
      <c r="K685" s="5">
        <v>0</v>
      </c>
      <c r="L685" s="5">
        <v>0</v>
      </c>
      <c r="M685" s="5">
        <v>2</v>
      </c>
      <c r="N685" s="5">
        <v>1</v>
      </c>
      <c r="O685" s="5">
        <v>1</v>
      </c>
      <c r="P685" s="5">
        <v>1</v>
      </c>
      <c r="Q685" s="6">
        <v>5.65</v>
      </c>
      <c r="R685" s="6">
        <v>5.65</v>
      </c>
      <c r="S685" s="5">
        <v>0</v>
      </c>
      <c r="T685" s="5">
        <v>0</v>
      </c>
      <c r="U685" s="5">
        <v>0</v>
      </c>
      <c r="V685" s="5">
        <v>0</v>
      </c>
      <c r="W685" s="6">
        <v>1.01</v>
      </c>
      <c r="X685" s="6">
        <v>0.53</v>
      </c>
      <c r="Y685" s="5">
        <v>0</v>
      </c>
      <c r="Z685" s="6">
        <v>5.65</v>
      </c>
      <c r="AA685" s="6">
        <v>5.65</v>
      </c>
      <c r="AB685" s="5">
        <v>0</v>
      </c>
      <c r="AC685" s="5">
        <v>0</v>
      </c>
      <c r="AD685" s="6">
        <v>5.65</v>
      </c>
      <c r="AE685" s="6">
        <v>5.65</v>
      </c>
      <c r="AF685" s="5">
        <v>0</v>
      </c>
      <c r="AG685" s="5">
        <v>0</v>
      </c>
      <c r="AH685" s="6">
        <v>1.88</v>
      </c>
      <c r="AI685" s="6">
        <v>1.88</v>
      </c>
      <c r="AJ685" s="5">
        <v>0</v>
      </c>
      <c r="AK685" s="5">
        <v>0</v>
      </c>
      <c r="AL685" s="6">
        <v>0.01</v>
      </c>
      <c r="AM685" s="5">
        <v>0</v>
      </c>
      <c r="AN685" s="5">
        <v>0</v>
      </c>
    </row>
    <row r="686" spans="1:40" ht="13.5" customHeight="1" x14ac:dyDescent="0.15">
      <c r="A686" s="4" t="s">
        <v>1423</v>
      </c>
      <c r="B686" s="4" t="s">
        <v>41</v>
      </c>
      <c r="C686" s="4" t="s">
        <v>900</v>
      </c>
      <c r="D686" s="4" t="s">
        <v>1424</v>
      </c>
      <c r="E686" s="4" t="s">
        <v>42</v>
      </c>
      <c r="F686" s="4" t="s">
        <v>44</v>
      </c>
      <c r="G686" s="4" t="s">
        <v>901</v>
      </c>
      <c r="H686" s="4" t="s">
        <v>1425</v>
      </c>
      <c r="I686" s="4"/>
      <c r="J686" s="5">
        <v>9</v>
      </c>
      <c r="K686" s="5">
        <v>0</v>
      </c>
      <c r="L686" s="5">
        <v>0</v>
      </c>
      <c r="M686" s="5">
        <v>170</v>
      </c>
      <c r="N686" s="5">
        <v>0</v>
      </c>
      <c r="O686" s="5">
        <v>0</v>
      </c>
      <c r="P686" s="5">
        <v>2</v>
      </c>
      <c r="Q686" s="6">
        <v>74.69</v>
      </c>
      <c r="R686" s="6">
        <v>74.69</v>
      </c>
      <c r="S686" s="5">
        <v>0</v>
      </c>
      <c r="T686" s="5">
        <v>0</v>
      </c>
      <c r="U686" s="5">
        <v>0</v>
      </c>
      <c r="V686" s="6">
        <v>65.3</v>
      </c>
      <c r="W686" s="6">
        <v>3.4</v>
      </c>
      <c r="X686" s="6">
        <v>1.3</v>
      </c>
      <c r="Y686" s="5">
        <v>0</v>
      </c>
      <c r="Z686" s="6">
        <v>9.39</v>
      </c>
      <c r="AA686" s="6">
        <v>9.39</v>
      </c>
      <c r="AB686" s="5">
        <v>0</v>
      </c>
      <c r="AC686" s="5">
        <v>0</v>
      </c>
      <c r="AD686" s="6">
        <v>9.39</v>
      </c>
      <c r="AE686" s="6">
        <v>9.39</v>
      </c>
      <c r="AF686" s="5">
        <v>0</v>
      </c>
      <c r="AG686" s="5">
        <v>0</v>
      </c>
      <c r="AH686" s="6">
        <v>74.69</v>
      </c>
      <c r="AI686" s="6">
        <v>74.69</v>
      </c>
      <c r="AJ686" s="5">
        <v>0</v>
      </c>
      <c r="AK686" s="5">
        <v>0</v>
      </c>
      <c r="AL686" s="6">
        <v>1.71</v>
      </c>
      <c r="AM686" s="5">
        <v>0</v>
      </c>
      <c r="AN686" s="5">
        <v>0</v>
      </c>
    </row>
    <row r="687" spans="1:40" ht="13.5" customHeight="1" x14ac:dyDescent="0.15">
      <c r="A687" s="4" t="s">
        <v>1426</v>
      </c>
      <c r="B687" s="4" t="s">
        <v>41</v>
      </c>
      <c r="C687" s="4" t="s">
        <v>900</v>
      </c>
      <c r="D687" s="4" t="s">
        <v>1424</v>
      </c>
      <c r="E687" s="4" t="s">
        <v>51</v>
      </c>
      <c r="F687" s="4" t="s">
        <v>44</v>
      </c>
      <c r="G687" s="4" t="s">
        <v>901</v>
      </c>
      <c r="H687" s="4" t="s">
        <v>1425</v>
      </c>
      <c r="I687" s="4" t="s">
        <v>1427</v>
      </c>
      <c r="J687" s="5">
        <v>1</v>
      </c>
      <c r="K687" s="5">
        <v>0</v>
      </c>
      <c r="L687" s="5">
        <v>0</v>
      </c>
      <c r="M687" s="5">
        <v>27</v>
      </c>
      <c r="N687" s="5">
        <v>0</v>
      </c>
      <c r="O687" s="5">
        <v>0</v>
      </c>
      <c r="P687" s="5">
        <v>0</v>
      </c>
      <c r="Q687" s="6">
        <v>7.42</v>
      </c>
      <c r="R687" s="6">
        <v>7.42</v>
      </c>
      <c r="S687" s="5">
        <v>0</v>
      </c>
      <c r="T687" s="5">
        <v>0</v>
      </c>
      <c r="U687" s="5">
        <v>0</v>
      </c>
      <c r="V687" s="6">
        <v>7.42</v>
      </c>
      <c r="W687" s="6">
        <v>0.3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6">
        <v>7.42</v>
      </c>
      <c r="AI687" s="6">
        <v>7.42</v>
      </c>
      <c r="AJ687" s="5">
        <v>0</v>
      </c>
      <c r="AK687" s="5">
        <v>0</v>
      </c>
      <c r="AL687" s="6">
        <v>0.3</v>
      </c>
      <c r="AM687" s="5">
        <v>0</v>
      </c>
      <c r="AN687" s="5">
        <v>0</v>
      </c>
    </row>
    <row r="688" spans="1:40" ht="13.5" customHeight="1" x14ac:dyDescent="0.15">
      <c r="A688" s="4" t="s">
        <v>1428</v>
      </c>
      <c r="B688" s="4" t="s">
        <v>41</v>
      </c>
      <c r="C688" s="4" t="s">
        <v>900</v>
      </c>
      <c r="D688" s="4" t="s">
        <v>1424</v>
      </c>
      <c r="E688" s="4" t="s">
        <v>54</v>
      </c>
      <c r="F688" s="4" t="s">
        <v>44</v>
      </c>
      <c r="G688" s="4" t="s">
        <v>901</v>
      </c>
      <c r="H688" s="4" t="s">
        <v>1425</v>
      </c>
      <c r="I688" s="4" t="s">
        <v>1429</v>
      </c>
      <c r="J688" s="5">
        <v>1</v>
      </c>
      <c r="K688" s="5">
        <v>0</v>
      </c>
      <c r="L688" s="5">
        <v>0</v>
      </c>
      <c r="M688" s="5">
        <v>12</v>
      </c>
      <c r="N688" s="5">
        <v>0</v>
      </c>
      <c r="O688" s="5">
        <v>0</v>
      </c>
      <c r="P688" s="5">
        <v>0</v>
      </c>
      <c r="Q688" s="6">
        <v>3.4</v>
      </c>
      <c r="R688" s="6">
        <v>3.4</v>
      </c>
      <c r="S688" s="5">
        <v>0</v>
      </c>
      <c r="T688" s="5">
        <v>0</v>
      </c>
      <c r="U688" s="5">
        <v>0</v>
      </c>
      <c r="V688" s="6">
        <v>3.4</v>
      </c>
      <c r="W688" s="6">
        <v>0.1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6">
        <v>3.4</v>
      </c>
      <c r="AI688" s="6">
        <v>3.4</v>
      </c>
      <c r="AJ688" s="5">
        <v>0</v>
      </c>
      <c r="AK688" s="5">
        <v>0</v>
      </c>
      <c r="AL688" s="6">
        <v>0.04</v>
      </c>
      <c r="AM688" s="5">
        <v>0</v>
      </c>
      <c r="AN688" s="5">
        <v>0</v>
      </c>
    </row>
    <row r="689" spans="1:40" ht="13.5" customHeight="1" x14ac:dyDescent="0.15">
      <c r="A689" s="4" t="s">
        <v>1430</v>
      </c>
      <c r="B689" s="4" t="s">
        <v>41</v>
      </c>
      <c r="C689" s="4" t="s">
        <v>900</v>
      </c>
      <c r="D689" s="4" t="s">
        <v>1424</v>
      </c>
      <c r="E689" s="4" t="s">
        <v>57</v>
      </c>
      <c r="F689" s="4" t="s">
        <v>44</v>
      </c>
      <c r="G689" s="4" t="s">
        <v>901</v>
      </c>
      <c r="H689" s="4" t="s">
        <v>1425</v>
      </c>
      <c r="I689" s="4" t="s">
        <v>1431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1432</v>
      </c>
      <c r="B690" s="4" t="s">
        <v>41</v>
      </c>
      <c r="C690" s="4" t="s">
        <v>900</v>
      </c>
      <c r="D690" s="4" t="s">
        <v>1424</v>
      </c>
      <c r="E690" s="4" t="s">
        <v>60</v>
      </c>
      <c r="F690" s="4" t="s">
        <v>44</v>
      </c>
      <c r="G690" s="4" t="s">
        <v>901</v>
      </c>
      <c r="H690" s="4" t="s">
        <v>1425</v>
      </c>
      <c r="I690" s="4" t="s">
        <v>1433</v>
      </c>
      <c r="J690" s="5">
        <v>4</v>
      </c>
      <c r="K690" s="5">
        <v>0</v>
      </c>
      <c r="L690" s="5">
        <v>0</v>
      </c>
      <c r="M690" s="5">
        <v>64</v>
      </c>
      <c r="N690" s="5">
        <v>0</v>
      </c>
      <c r="O690" s="5">
        <v>0</v>
      </c>
      <c r="P690" s="5">
        <v>2</v>
      </c>
      <c r="Q690" s="6">
        <v>37.03</v>
      </c>
      <c r="R690" s="6">
        <v>37.03</v>
      </c>
      <c r="S690" s="5">
        <v>0</v>
      </c>
      <c r="T690" s="5">
        <v>0</v>
      </c>
      <c r="U690" s="5">
        <v>0</v>
      </c>
      <c r="V690" s="6">
        <v>27.64</v>
      </c>
      <c r="W690" s="6">
        <v>2.37</v>
      </c>
      <c r="X690" s="6">
        <v>1.3</v>
      </c>
      <c r="Y690" s="5">
        <v>0</v>
      </c>
      <c r="Z690" s="6">
        <v>9.39</v>
      </c>
      <c r="AA690" s="6">
        <v>9.39</v>
      </c>
      <c r="AB690" s="5">
        <v>0</v>
      </c>
      <c r="AC690" s="5">
        <v>0</v>
      </c>
      <c r="AD690" s="6">
        <v>9.39</v>
      </c>
      <c r="AE690" s="6">
        <v>9.39</v>
      </c>
      <c r="AF690" s="5">
        <v>0</v>
      </c>
      <c r="AG690" s="5">
        <v>0</v>
      </c>
      <c r="AH690" s="6">
        <v>37.03</v>
      </c>
      <c r="AI690" s="6">
        <v>37.03</v>
      </c>
      <c r="AJ690" s="5">
        <v>0</v>
      </c>
      <c r="AK690" s="5">
        <v>0</v>
      </c>
      <c r="AL690" s="6">
        <v>0.74</v>
      </c>
      <c r="AM690" s="5">
        <v>0</v>
      </c>
      <c r="AN690" s="5">
        <v>0</v>
      </c>
    </row>
    <row r="691" spans="1:40" ht="13.5" customHeight="1" x14ac:dyDescent="0.15">
      <c r="A691" s="4" t="s">
        <v>1434</v>
      </c>
      <c r="B691" s="4" t="s">
        <v>41</v>
      </c>
      <c r="C691" s="4" t="s">
        <v>900</v>
      </c>
      <c r="D691" s="4" t="s">
        <v>1424</v>
      </c>
      <c r="E691" s="4" t="s">
        <v>63</v>
      </c>
      <c r="F691" s="4" t="s">
        <v>44</v>
      </c>
      <c r="G691" s="4" t="s">
        <v>901</v>
      </c>
      <c r="H691" s="4" t="s">
        <v>1425</v>
      </c>
      <c r="I691" s="4" t="s">
        <v>1435</v>
      </c>
      <c r="J691" s="5">
        <v>2</v>
      </c>
      <c r="K691" s="5">
        <v>0</v>
      </c>
      <c r="L691" s="5">
        <v>0</v>
      </c>
      <c r="M691" s="5">
        <v>12</v>
      </c>
      <c r="N691" s="5">
        <v>0</v>
      </c>
      <c r="O691" s="5">
        <v>0</v>
      </c>
      <c r="P691" s="5">
        <v>0</v>
      </c>
      <c r="Q691" s="6">
        <v>6.78</v>
      </c>
      <c r="R691" s="6">
        <v>6.78</v>
      </c>
      <c r="S691" s="5">
        <v>0</v>
      </c>
      <c r="T691" s="5">
        <v>0</v>
      </c>
      <c r="U691" s="5">
        <v>0</v>
      </c>
      <c r="V691" s="6">
        <v>6.78</v>
      </c>
      <c r="W691" s="6">
        <v>0.23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6">
        <v>6.78</v>
      </c>
      <c r="AI691" s="6">
        <v>6.78</v>
      </c>
      <c r="AJ691" s="5">
        <v>0</v>
      </c>
      <c r="AK691" s="5">
        <v>0</v>
      </c>
      <c r="AL691" s="6">
        <v>0.23</v>
      </c>
      <c r="AM691" s="5">
        <v>0</v>
      </c>
      <c r="AN691" s="5">
        <v>0</v>
      </c>
    </row>
    <row r="692" spans="1:40" ht="13.5" customHeight="1" x14ac:dyDescent="0.15">
      <c r="A692" s="4" t="s">
        <v>1436</v>
      </c>
      <c r="B692" s="4" t="s">
        <v>41</v>
      </c>
      <c r="C692" s="4" t="s">
        <v>900</v>
      </c>
      <c r="D692" s="4" t="s">
        <v>1424</v>
      </c>
      <c r="E692" s="4" t="s">
        <v>66</v>
      </c>
      <c r="F692" s="4" t="s">
        <v>44</v>
      </c>
      <c r="G692" s="4" t="s">
        <v>901</v>
      </c>
      <c r="H692" s="4" t="s">
        <v>1425</v>
      </c>
      <c r="I692" s="4" t="s">
        <v>1437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1438</v>
      </c>
      <c r="B693" s="4" t="s">
        <v>41</v>
      </c>
      <c r="C693" s="4" t="s">
        <v>900</v>
      </c>
      <c r="D693" s="4" t="s">
        <v>1424</v>
      </c>
      <c r="E693" s="4" t="s">
        <v>69</v>
      </c>
      <c r="F693" s="4" t="s">
        <v>44</v>
      </c>
      <c r="G693" s="4" t="s">
        <v>901</v>
      </c>
      <c r="H693" s="4" t="s">
        <v>1425</v>
      </c>
      <c r="I693" s="4" t="s">
        <v>1439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1440</v>
      </c>
      <c r="B694" s="4" t="s">
        <v>41</v>
      </c>
      <c r="C694" s="4" t="s">
        <v>900</v>
      </c>
      <c r="D694" s="4" t="s">
        <v>1424</v>
      </c>
      <c r="E694" s="4" t="s">
        <v>72</v>
      </c>
      <c r="F694" s="4" t="s">
        <v>44</v>
      </c>
      <c r="G694" s="4" t="s">
        <v>901</v>
      </c>
      <c r="H694" s="4" t="s">
        <v>1425</v>
      </c>
      <c r="I694" s="4" t="s">
        <v>1441</v>
      </c>
      <c r="J694" s="5">
        <v>2</v>
      </c>
      <c r="K694" s="5">
        <v>0</v>
      </c>
      <c r="L694" s="5">
        <v>0</v>
      </c>
      <c r="M694" s="5">
        <v>55</v>
      </c>
      <c r="N694" s="5">
        <v>0</v>
      </c>
      <c r="O694" s="5">
        <v>0</v>
      </c>
      <c r="P694" s="5">
        <v>0</v>
      </c>
      <c r="Q694" s="6">
        <v>20.059999999999999</v>
      </c>
      <c r="R694" s="6">
        <v>20.059999999999999</v>
      </c>
      <c r="S694" s="5">
        <v>0</v>
      </c>
      <c r="T694" s="5">
        <v>0</v>
      </c>
      <c r="U694" s="5">
        <v>0</v>
      </c>
      <c r="V694" s="6">
        <v>20.059999999999999</v>
      </c>
      <c r="W694" s="6">
        <v>0.4</v>
      </c>
      <c r="X694" s="5">
        <v>0</v>
      </c>
      <c r="Y694" s="5">
        <v>0</v>
      </c>
      <c r="Z694" s="5">
        <v>0</v>
      </c>
      <c r="AA694" s="5">
        <v>0</v>
      </c>
      <c r="AB694" s="5">
        <v>0</v>
      </c>
      <c r="AC694" s="5">
        <v>0</v>
      </c>
      <c r="AD694" s="5">
        <v>0</v>
      </c>
      <c r="AE694" s="5">
        <v>0</v>
      </c>
      <c r="AF694" s="5">
        <v>0</v>
      </c>
      <c r="AG694" s="5">
        <v>0</v>
      </c>
      <c r="AH694" s="6">
        <v>20.059999999999999</v>
      </c>
      <c r="AI694" s="6">
        <v>20.059999999999999</v>
      </c>
      <c r="AJ694" s="5">
        <v>0</v>
      </c>
      <c r="AK694" s="5">
        <v>0</v>
      </c>
      <c r="AL694" s="6">
        <v>0.4</v>
      </c>
      <c r="AM694" s="5">
        <v>0</v>
      </c>
      <c r="AN694" s="5">
        <v>0</v>
      </c>
    </row>
    <row r="695" spans="1:40" ht="13.5" customHeight="1" x14ac:dyDescent="0.15">
      <c r="A695" s="4" t="s">
        <v>1442</v>
      </c>
      <c r="B695" s="4" t="s">
        <v>41</v>
      </c>
      <c r="C695" s="4" t="s">
        <v>900</v>
      </c>
      <c r="D695" s="4" t="s">
        <v>1424</v>
      </c>
      <c r="E695" s="4" t="s">
        <v>75</v>
      </c>
      <c r="F695" s="4" t="s">
        <v>44</v>
      </c>
      <c r="G695" s="4" t="s">
        <v>901</v>
      </c>
      <c r="H695" s="4" t="s">
        <v>1425</v>
      </c>
      <c r="I695" s="4" t="s">
        <v>621</v>
      </c>
      <c r="J695" s="5">
        <v>0</v>
      </c>
      <c r="K695" s="5">
        <v>0</v>
      </c>
      <c r="L695" s="5">
        <v>0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  <c r="AB695" s="5">
        <v>0</v>
      </c>
      <c r="AC695" s="5">
        <v>0</v>
      </c>
      <c r="AD695" s="5">
        <v>0</v>
      </c>
      <c r="AE695" s="5">
        <v>0</v>
      </c>
      <c r="AF695" s="5">
        <v>0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1443</v>
      </c>
      <c r="B696" s="4" t="s">
        <v>41</v>
      </c>
      <c r="C696" s="4" t="s">
        <v>900</v>
      </c>
      <c r="D696" s="4" t="s">
        <v>1444</v>
      </c>
      <c r="E696" s="4" t="s">
        <v>42</v>
      </c>
      <c r="F696" s="4" t="s">
        <v>44</v>
      </c>
      <c r="G696" s="4" t="s">
        <v>901</v>
      </c>
      <c r="H696" s="4" t="s">
        <v>1445</v>
      </c>
      <c r="I696" s="4"/>
      <c r="J696" s="5">
        <v>2</v>
      </c>
      <c r="K696" s="5">
        <v>1</v>
      </c>
      <c r="L696" s="5">
        <v>0</v>
      </c>
      <c r="M696" s="5">
        <v>462</v>
      </c>
      <c r="N696" s="5">
        <v>2</v>
      </c>
      <c r="O696" s="5">
        <v>7</v>
      </c>
      <c r="P696" s="5">
        <v>30</v>
      </c>
      <c r="Q696" s="6">
        <v>503.93</v>
      </c>
      <c r="R696" s="6">
        <v>493.61</v>
      </c>
      <c r="S696" s="6">
        <v>10.32</v>
      </c>
      <c r="T696" s="5">
        <v>0</v>
      </c>
      <c r="U696" s="5">
        <v>0</v>
      </c>
      <c r="V696" s="5">
        <v>0</v>
      </c>
      <c r="W696" s="6">
        <v>167.66</v>
      </c>
      <c r="X696" s="6">
        <v>57.18</v>
      </c>
      <c r="Y696" s="5">
        <v>0</v>
      </c>
      <c r="Z696" s="6">
        <v>498.61</v>
      </c>
      <c r="AA696" s="6">
        <v>488.87</v>
      </c>
      <c r="AB696" s="6">
        <v>9.74</v>
      </c>
      <c r="AC696" s="5">
        <v>0</v>
      </c>
      <c r="AD696" s="6">
        <v>498.61</v>
      </c>
      <c r="AE696" s="6">
        <v>488.87</v>
      </c>
      <c r="AF696" s="6">
        <v>9.74</v>
      </c>
      <c r="AG696" s="5">
        <v>0</v>
      </c>
      <c r="AH696" s="6">
        <v>26.54</v>
      </c>
      <c r="AI696" s="6">
        <v>26.54</v>
      </c>
      <c r="AJ696" s="5">
        <v>0</v>
      </c>
      <c r="AK696" s="5">
        <v>0</v>
      </c>
      <c r="AL696" s="6">
        <v>0.38</v>
      </c>
      <c r="AM696" s="5">
        <v>0</v>
      </c>
      <c r="AN696" s="5">
        <v>0</v>
      </c>
    </row>
    <row r="697" spans="1:40" ht="13.5" customHeight="1" x14ac:dyDescent="0.15">
      <c r="A697" s="4" t="s">
        <v>1446</v>
      </c>
      <c r="B697" s="4" t="s">
        <v>41</v>
      </c>
      <c r="C697" s="4" t="s">
        <v>900</v>
      </c>
      <c r="D697" s="4" t="s">
        <v>1444</v>
      </c>
      <c r="E697" s="4" t="s">
        <v>51</v>
      </c>
      <c r="F697" s="4" t="s">
        <v>44</v>
      </c>
      <c r="G697" s="4" t="s">
        <v>901</v>
      </c>
      <c r="H697" s="4" t="s">
        <v>1445</v>
      </c>
      <c r="I697" s="4" t="s">
        <v>1447</v>
      </c>
      <c r="J697" s="5">
        <v>1</v>
      </c>
      <c r="K697" s="5">
        <v>1</v>
      </c>
      <c r="L697" s="5">
        <v>0</v>
      </c>
      <c r="M697" s="5">
        <v>37</v>
      </c>
      <c r="N697" s="5">
        <v>0</v>
      </c>
      <c r="O697" s="5">
        <v>1</v>
      </c>
      <c r="P697" s="5">
        <v>4</v>
      </c>
      <c r="Q697" s="6">
        <v>48.09</v>
      </c>
      <c r="R697" s="6">
        <v>48.01</v>
      </c>
      <c r="S697" s="6">
        <v>0.08</v>
      </c>
      <c r="T697" s="5">
        <v>0</v>
      </c>
      <c r="U697" s="5">
        <v>0</v>
      </c>
      <c r="V697" s="5">
        <v>0</v>
      </c>
      <c r="W697" s="6">
        <v>14.98</v>
      </c>
      <c r="X697" s="6">
        <v>6.01</v>
      </c>
      <c r="Y697" s="5">
        <v>0</v>
      </c>
      <c r="Z697" s="6">
        <v>47.6</v>
      </c>
      <c r="AA697" s="6">
        <v>47.6</v>
      </c>
      <c r="AB697" s="5">
        <v>0</v>
      </c>
      <c r="AC697" s="5">
        <v>0</v>
      </c>
      <c r="AD697" s="6">
        <v>47.6</v>
      </c>
      <c r="AE697" s="6">
        <v>47.6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1448</v>
      </c>
      <c r="B698" s="4" t="s">
        <v>41</v>
      </c>
      <c r="C698" s="4" t="s">
        <v>900</v>
      </c>
      <c r="D698" s="4" t="s">
        <v>1444</v>
      </c>
      <c r="E698" s="4" t="s">
        <v>54</v>
      </c>
      <c r="F698" s="4" t="s">
        <v>44</v>
      </c>
      <c r="G698" s="4" t="s">
        <v>901</v>
      </c>
      <c r="H698" s="4" t="s">
        <v>1445</v>
      </c>
      <c r="I698" s="4" t="s">
        <v>136</v>
      </c>
      <c r="J698" s="5">
        <v>1</v>
      </c>
      <c r="K698" s="5">
        <v>1</v>
      </c>
      <c r="L698" s="5">
        <v>0</v>
      </c>
      <c r="M698" s="5">
        <v>12</v>
      </c>
      <c r="N698" s="5">
        <v>0</v>
      </c>
      <c r="O698" s="5">
        <v>0</v>
      </c>
      <c r="P698" s="5">
        <v>1</v>
      </c>
      <c r="Q698" s="6">
        <v>15.85</v>
      </c>
      <c r="R698" s="6">
        <v>15.83</v>
      </c>
      <c r="S698" s="6">
        <v>0.03</v>
      </c>
      <c r="T698" s="5">
        <v>0</v>
      </c>
      <c r="U698" s="5">
        <v>0</v>
      </c>
      <c r="V698" s="5">
        <v>0</v>
      </c>
      <c r="W698" s="6">
        <v>4.9400000000000004</v>
      </c>
      <c r="X698" s="6">
        <v>1.98</v>
      </c>
      <c r="Y698" s="5">
        <v>0</v>
      </c>
      <c r="Z698" s="6">
        <v>15.69</v>
      </c>
      <c r="AA698" s="6">
        <v>15.69</v>
      </c>
      <c r="AB698" s="5">
        <v>0</v>
      </c>
      <c r="AC698" s="5">
        <v>0</v>
      </c>
      <c r="AD698" s="6">
        <v>15.69</v>
      </c>
      <c r="AE698" s="6">
        <v>15.69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1449</v>
      </c>
      <c r="B699" s="4" t="s">
        <v>41</v>
      </c>
      <c r="C699" s="4" t="s">
        <v>900</v>
      </c>
      <c r="D699" s="4" t="s">
        <v>1444</v>
      </c>
      <c r="E699" s="4" t="s">
        <v>57</v>
      </c>
      <c r="F699" s="4" t="s">
        <v>44</v>
      </c>
      <c r="G699" s="4" t="s">
        <v>901</v>
      </c>
      <c r="H699" s="4" t="s">
        <v>1445</v>
      </c>
      <c r="I699" s="4" t="s">
        <v>1450</v>
      </c>
      <c r="J699" s="5">
        <v>1</v>
      </c>
      <c r="K699" s="5">
        <v>1</v>
      </c>
      <c r="L699" s="5">
        <v>0</v>
      </c>
      <c r="M699" s="5">
        <v>35</v>
      </c>
      <c r="N699" s="5">
        <v>0</v>
      </c>
      <c r="O699" s="5">
        <v>1</v>
      </c>
      <c r="P699" s="5">
        <v>4</v>
      </c>
      <c r="Q699" s="6">
        <v>45.45</v>
      </c>
      <c r="R699" s="6">
        <v>45.37</v>
      </c>
      <c r="S699" s="6">
        <v>7.0000000000000007E-2</v>
      </c>
      <c r="T699" s="5">
        <v>0</v>
      </c>
      <c r="U699" s="5">
        <v>0</v>
      </c>
      <c r="V699" s="5">
        <v>0</v>
      </c>
      <c r="W699" s="6">
        <v>14.15</v>
      </c>
      <c r="X699" s="6">
        <v>5.68</v>
      </c>
      <c r="Y699" s="5">
        <v>0</v>
      </c>
      <c r="Z699" s="6">
        <v>44.98</v>
      </c>
      <c r="AA699" s="6">
        <v>44.98</v>
      </c>
      <c r="AB699" s="5">
        <v>0</v>
      </c>
      <c r="AC699" s="5">
        <v>0</v>
      </c>
      <c r="AD699" s="6">
        <v>44.98</v>
      </c>
      <c r="AE699" s="6">
        <v>44.98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1451</v>
      </c>
      <c r="B700" s="4" t="s">
        <v>41</v>
      </c>
      <c r="C700" s="4" t="s">
        <v>900</v>
      </c>
      <c r="D700" s="4" t="s">
        <v>1444</v>
      </c>
      <c r="E700" s="4" t="s">
        <v>60</v>
      </c>
      <c r="F700" s="4" t="s">
        <v>44</v>
      </c>
      <c r="G700" s="4" t="s">
        <v>901</v>
      </c>
      <c r="H700" s="4" t="s">
        <v>1445</v>
      </c>
      <c r="I700" s="4" t="s">
        <v>1452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1453</v>
      </c>
      <c r="B701" s="4" t="s">
        <v>41</v>
      </c>
      <c r="C701" s="4" t="s">
        <v>900</v>
      </c>
      <c r="D701" s="4" t="s">
        <v>1444</v>
      </c>
      <c r="E701" s="4" t="s">
        <v>63</v>
      </c>
      <c r="F701" s="4" t="s">
        <v>44</v>
      </c>
      <c r="G701" s="4" t="s">
        <v>901</v>
      </c>
      <c r="H701" s="4" t="s">
        <v>1445</v>
      </c>
      <c r="I701" s="4" t="s">
        <v>1454</v>
      </c>
      <c r="J701" s="5">
        <v>2</v>
      </c>
      <c r="K701" s="5">
        <v>1</v>
      </c>
      <c r="L701" s="5">
        <v>0</v>
      </c>
      <c r="M701" s="5">
        <v>4</v>
      </c>
      <c r="N701" s="5">
        <v>0</v>
      </c>
      <c r="O701" s="5">
        <v>0</v>
      </c>
      <c r="P701" s="5">
        <v>0</v>
      </c>
      <c r="Q701" s="6">
        <v>3.88</v>
      </c>
      <c r="R701" s="6">
        <v>3.75</v>
      </c>
      <c r="S701" s="6">
        <v>0.12</v>
      </c>
      <c r="T701" s="5">
        <v>0</v>
      </c>
      <c r="U701" s="5">
        <v>0</v>
      </c>
      <c r="V701" s="5">
        <v>0</v>
      </c>
      <c r="W701" s="6">
        <v>1.34</v>
      </c>
      <c r="X701" s="6">
        <v>0.41</v>
      </c>
      <c r="Y701" s="5">
        <v>0</v>
      </c>
      <c r="Z701" s="6">
        <v>3.84</v>
      </c>
      <c r="AA701" s="6">
        <v>3.71</v>
      </c>
      <c r="AB701" s="6">
        <v>0.12</v>
      </c>
      <c r="AC701" s="5">
        <v>0</v>
      </c>
      <c r="AD701" s="6">
        <v>3.84</v>
      </c>
      <c r="AE701" s="6">
        <v>3.71</v>
      </c>
      <c r="AF701" s="6">
        <v>0.12</v>
      </c>
      <c r="AG701" s="5">
        <v>0</v>
      </c>
      <c r="AH701" s="6">
        <v>0.33</v>
      </c>
      <c r="AI701" s="6">
        <v>0.33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1455</v>
      </c>
      <c r="B702" s="4" t="s">
        <v>41</v>
      </c>
      <c r="C702" s="4" t="s">
        <v>900</v>
      </c>
      <c r="D702" s="4" t="s">
        <v>1444</v>
      </c>
      <c r="E702" s="4" t="s">
        <v>66</v>
      </c>
      <c r="F702" s="4" t="s">
        <v>44</v>
      </c>
      <c r="G702" s="4" t="s">
        <v>901</v>
      </c>
      <c r="H702" s="4" t="s">
        <v>1445</v>
      </c>
      <c r="I702" s="4" t="s">
        <v>1456</v>
      </c>
      <c r="J702" s="5">
        <v>2</v>
      </c>
      <c r="K702" s="5">
        <v>1</v>
      </c>
      <c r="L702" s="5">
        <v>0</v>
      </c>
      <c r="M702" s="5">
        <v>76</v>
      </c>
      <c r="N702" s="5">
        <v>1</v>
      </c>
      <c r="O702" s="5">
        <v>1</v>
      </c>
      <c r="P702" s="5">
        <v>3</v>
      </c>
      <c r="Q702" s="6">
        <v>74.63</v>
      </c>
      <c r="R702" s="6">
        <v>72.239999999999995</v>
      </c>
      <c r="S702" s="6">
        <v>2.39</v>
      </c>
      <c r="T702" s="5">
        <v>0</v>
      </c>
      <c r="U702" s="5">
        <v>0</v>
      </c>
      <c r="V702" s="5">
        <v>0</v>
      </c>
      <c r="W702" s="6">
        <v>25.81</v>
      </c>
      <c r="X702" s="6">
        <v>7.94</v>
      </c>
      <c r="Y702" s="5">
        <v>0</v>
      </c>
      <c r="Z702" s="6">
        <v>73.83</v>
      </c>
      <c r="AA702" s="6">
        <v>71.5</v>
      </c>
      <c r="AB702" s="6">
        <v>2.33</v>
      </c>
      <c r="AC702" s="5">
        <v>0</v>
      </c>
      <c r="AD702" s="6">
        <v>73.83</v>
      </c>
      <c r="AE702" s="6">
        <v>71.5</v>
      </c>
      <c r="AF702" s="6">
        <v>2.33</v>
      </c>
      <c r="AG702" s="5">
        <v>0</v>
      </c>
      <c r="AH702" s="6">
        <v>6.35</v>
      </c>
      <c r="AI702" s="6">
        <v>6.35</v>
      </c>
      <c r="AJ702" s="5">
        <v>0</v>
      </c>
      <c r="AK702" s="5">
        <v>0</v>
      </c>
      <c r="AL702" s="6">
        <v>0.09</v>
      </c>
      <c r="AM702" s="5">
        <v>0</v>
      </c>
      <c r="AN702" s="5">
        <v>0</v>
      </c>
    </row>
    <row r="703" spans="1:40" ht="13.5" customHeight="1" x14ac:dyDescent="0.15">
      <c r="A703" s="4" t="s">
        <v>1457</v>
      </c>
      <c r="B703" s="4" t="s">
        <v>41</v>
      </c>
      <c r="C703" s="4" t="s">
        <v>900</v>
      </c>
      <c r="D703" s="4" t="s">
        <v>1444</v>
      </c>
      <c r="E703" s="4" t="s">
        <v>69</v>
      </c>
      <c r="F703" s="4" t="s">
        <v>44</v>
      </c>
      <c r="G703" s="4" t="s">
        <v>901</v>
      </c>
      <c r="H703" s="4" t="s">
        <v>1445</v>
      </c>
      <c r="I703" s="4" t="s">
        <v>1458</v>
      </c>
      <c r="J703" s="5">
        <v>1</v>
      </c>
      <c r="K703" s="5">
        <v>1</v>
      </c>
      <c r="L703" s="5">
        <v>0</v>
      </c>
      <c r="M703" s="5">
        <v>23</v>
      </c>
      <c r="N703" s="5">
        <v>0</v>
      </c>
      <c r="O703" s="5">
        <v>1</v>
      </c>
      <c r="P703" s="5">
        <v>2</v>
      </c>
      <c r="Q703" s="6">
        <v>30.65</v>
      </c>
      <c r="R703" s="6">
        <v>30.6</v>
      </c>
      <c r="S703" s="6">
        <v>0.05</v>
      </c>
      <c r="T703" s="5">
        <v>0</v>
      </c>
      <c r="U703" s="5">
        <v>0</v>
      </c>
      <c r="V703" s="5">
        <v>0</v>
      </c>
      <c r="W703" s="6">
        <v>9.5500000000000007</v>
      </c>
      <c r="X703" s="6">
        <v>3.83</v>
      </c>
      <c r="Y703" s="5">
        <v>0</v>
      </c>
      <c r="Z703" s="6">
        <v>30.34</v>
      </c>
      <c r="AA703" s="6">
        <v>30.34</v>
      </c>
      <c r="AB703" s="5">
        <v>0</v>
      </c>
      <c r="AC703" s="5">
        <v>0</v>
      </c>
      <c r="AD703" s="6">
        <v>30.34</v>
      </c>
      <c r="AE703" s="6">
        <v>30.34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1459</v>
      </c>
      <c r="B704" s="4" t="s">
        <v>41</v>
      </c>
      <c r="C704" s="4" t="s">
        <v>900</v>
      </c>
      <c r="D704" s="4" t="s">
        <v>1444</v>
      </c>
      <c r="E704" s="4" t="s">
        <v>72</v>
      </c>
      <c r="F704" s="4" t="s">
        <v>44</v>
      </c>
      <c r="G704" s="4" t="s">
        <v>901</v>
      </c>
      <c r="H704" s="4" t="s">
        <v>1445</v>
      </c>
      <c r="I704" s="4" t="s">
        <v>1460</v>
      </c>
      <c r="J704" s="5">
        <v>2</v>
      </c>
      <c r="K704" s="5">
        <v>1</v>
      </c>
      <c r="L704" s="5">
        <v>0</v>
      </c>
      <c r="M704" s="5">
        <v>83</v>
      </c>
      <c r="N704" s="5">
        <v>1</v>
      </c>
      <c r="O704" s="5">
        <v>1</v>
      </c>
      <c r="P704" s="5">
        <v>4</v>
      </c>
      <c r="Q704" s="6">
        <v>82.39</v>
      </c>
      <c r="R704" s="6">
        <v>79.739999999999995</v>
      </c>
      <c r="S704" s="6">
        <v>2.64</v>
      </c>
      <c r="T704" s="5">
        <v>0</v>
      </c>
      <c r="U704" s="5">
        <v>0</v>
      </c>
      <c r="V704" s="5">
        <v>0</v>
      </c>
      <c r="W704" s="6">
        <v>28.49</v>
      </c>
      <c r="X704" s="6">
        <v>8.77</v>
      </c>
      <c r="Y704" s="5">
        <v>0</v>
      </c>
      <c r="Z704" s="6">
        <v>81.5</v>
      </c>
      <c r="AA704" s="6">
        <v>78.930000000000007</v>
      </c>
      <c r="AB704" s="6">
        <v>2.57</v>
      </c>
      <c r="AC704" s="5">
        <v>0</v>
      </c>
      <c r="AD704" s="6">
        <v>81.5</v>
      </c>
      <c r="AE704" s="6">
        <v>78.930000000000007</v>
      </c>
      <c r="AF704" s="6">
        <v>2.57</v>
      </c>
      <c r="AG704" s="5">
        <v>0</v>
      </c>
      <c r="AH704" s="6">
        <v>7.01</v>
      </c>
      <c r="AI704" s="6">
        <v>7.01</v>
      </c>
      <c r="AJ704" s="5">
        <v>0</v>
      </c>
      <c r="AK704" s="5">
        <v>0</v>
      </c>
      <c r="AL704" s="6">
        <v>0.1</v>
      </c>
      <c r="AM704" s="5">
        <v>0</v>
      </c>
      <c r="AN704" s="5">
        <v>0</v>
      </c>
    </row>
    <row r="705" spans="1:40" ht="13.5" customHeight="1" x14ac:dyDescent="0.15">
      <c r="A705" s="4" t="s">
        <v>1461</v>
      </c>
      <c r="B705" s="4" t="s">
        <v>41</v>
      </c>
      <c r="C705" s="4" t="s">
        <v>900</v>
      </c>
      <c r="D705" s="4" t="s">
        <v>1444</v>
      </c>
      <c r="E705" s="4" t="s">
        <v>75</v>
      </c>
      <c r="F705" s="4" t="s">
        <v>44</v>
      </c>
      <c r="G705" s="4" t="s">
        <v>901</v>
      </c>
      <c r="H705" s="4" t="s">
        <v>1445</v>
      </c>
      <c r="I705" s="4" t="s">
        <v>1462</v>
      </c>
      <c r="J705" s="5">
        <v>1</v>
      </c>
      <c r="K705" s="5">
        <v>1</v>
      </c>
      <c r="L705" s="5">
        <v>0</v>
      </c>
      <c r="M705" s="5">
        <v>8</v>
      </c>
      <c r="N705" s="5">
        <v>0</v>
      </c>
      <c r="O705" s="5">
        <v>0</v>
      </c>
      <c r="P705" s="5">
        <v>1</v>
      </c>
      <c r="Q705" s="6">
        <v>10.039999999999999</v>
      </c>
      <c r="R705" s="6">
        <v>10.02</v>
      </c>
      <c r="S705" s="6">
        <v>0.02</v>
      </c>
      <c r="T705" s="5">
        <v>0</v>
      </c>
      <c r="U705" s="5">
        <v>0</v>
      </c>
      <c r="V705" s="5">
        <v>0</v>
      </c>
      <c r="W705" s="6">
        <v>3.13</v>
      </c>
      <c r="X705" s="6">
        <v>1.25</v>
      </c>
      <c r="Y705" s="5">
        <v>0</v>
      </c>
      <c r="Z705" s="6">
        <v>9.94</v>
      </c>
      <c r="AA705" s="6">
        <v>9.94</v>
      </c>
      <c r="AB705" s="5">
        <v>0</v>
      </c>
      <c r="AC705" s="5">
        <v>0</v>
      </c>
      <c r="AD705" s="6">
        <v>9.94</v>
      </c>
      <c r="AE705" s="6">
        <v>9.94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1463</v>
      </c>
      <c r="B706" s="4" t="s">
        <v>41</v>
      </c>
      <c r="C706" s="4" t="s">
        <v>900</v>
      </c>
      <c r="D706" s="4" t="s">
        <v>1444</v>
      </c>
      <c r="E706" s="4" t="s">
        <v>78</v>
      </c>
      <c r="F706" s="4" t="s">
        <v>44</v>
      </c>
      <c r="G706" s="4" t="s">
        <v>901</v>
      </c>
      <c r="H706" s="4" t="s">
        <v>1445</v>
      </c>
      <c r="I706" s="4" t="s">
        <v>1464</v>
      </c>
      <c r="J706" s="5">
        <v>2</v>
      </c>
      <c r="K706" s="5">
        <v>1</v>
      </c>
      <c r="L706" s="5">
        <v>0</v>
      </c>
      <c r="M706" s="5">
        <v>61</v>
      </c>
      <c r="N706" s="5">
        <v>0</v>
      </c>
      <c r="O706" s="5">
        <v>1</v>
      </c>
      <c r="P706" s="5">
        <v>3</v>
      </c>
      <c r="Q706" s="6">
        <v>60.1</v>
      </c>
      <c r="R706" s="6">
        <v>58.17</v>
      </c>
      <c r="S706" s="6">
        <v>1.93</v>
      </c>
      <c r="T706" s="5">
        <v>0</v>
      </c>
      <c r="U706" s="5">
        <v>0</v>
      </c>
      <c r="V706" s="5">
        <v>0</v>
      </c>
      <c r="W706" s="6">
        <v>20.78</v>
      </c>
      <c r="X706" s="6">
        <v>6.4</v>
      </c>
      <c r="Y706" s="5">
        <v>0</v>
      </c>
      <c r="Z706" s="6">
        <v>59.45</v>
      </c>
      <c r="AA706" s="6">
        <v>57.57</v>
      </c>
      <c r="AB706" s="6">
        <v>1.88</v>
      </c>
      <c r="AC706" s="5">
        <v>0</v>
      </c>
      <c r="AD706" s="6">
        <v>59.45</v>
      </c>
      <c r="AE706" s="6">
        <v>57.57</v>
      </c>
      <c r="AF706" s="6">
        <v>1.88</v>
      </c>
      <c r="AG706" s="5">
        <v>0</v>
      </c>
      <c r="AH706" s="6">
        <v>5.1100000000000003</v>
      </c>
      <c r="AI706" s="6">
        <v>5.1100000000000003</v>
      </c>
      <c r="AJ706" s="5">
        <v>0</v>
      </c>
      <c r="AK706" s="5">
        <v>0</v>
      </c>
      <c r="AL706" s="6">
        <v>7.0000000000000007E-2</v>
      </c>
      <c r="AM706" s="5">
        <v>0</v>
      </c>
      <c r="AN706" s="5">
        <v>0</v>
      </c>
    </row>
    <row r="707" spans="1:40" ht="13.5" customHeight="1" x14ac:dyDescent="0.15">
      <c r="A707" s="4" t="s">
        <v>1465</v>
      </c>
      <c r="B707" s="4" t="s">
        <v>41</v>
      </c>
      <c r="C707" s="4" t="s">
        <v>900</v>
      </c>
      <c r="D707" s="4" t="s">
        <v>1444</v>
      </c>
      <c r="E707" s="4" t="s">
        <v>81</v>
      </c>
      <c r="F707" s="4" t="s">
        <v>44</v>
      </c>
      <c r="G707" s="4" t="s">
        <v>901</v>
      </c>
      <c r="H707" s="4" t="s">
        <v>1445</v>
      </c>
      <c r="I707" s="4" t="s">
        <v>1466</v>
      </c>
      <c r="J707" s="5">
        <v>1</v>
      </c>
      <c r="K707" s="5">
        <v>1</v>
      </c>
      <c r="L707" s="5">
        <v>0</v>
      </c>
      <c r="M707" s="5">
        <v>32</v>
      </c>
      <c r="N707" s="5">
        <v>0</v>
      </c>
      <c r="O707" s="5">
        <v>1</v>
      </c>
      <c r="P707" s="5">
        <v>3</v>
      </c>
      <c r="Q707" s="6">
        <v>41.75</v>
      </c>
      <c r="R707" s="6">
        <v>41.68</v>
      </c>
      <c r="S707" s="6">
        <v>7.0000000000000007E-2</v>
      </c>
      <c r="T707" s="5">
        <v>0</v>
      </c>
      <c r="U707" s="5">
        <v>0</v>
      </c>
      <c r="V707" s="5">
        <v>0</v>
      </c>
      <c r="W707" s="6">
        <v>13</v>
      </c>
      <c r="X707" s="6">
        <v>5.21</v>
      </c>
      <c r="Y707" s="5">
        <v>0</v>
      </c>
      <c r="Z707" s="6">
        <v>41.32</v>
      </c>
      <c r="AA707" s="6">
        <v>41.32</v>
      </c>
      <c r="AB707" s="5">
        <v>0</v>
      </c>
      <c r="AC707" s="5">
        <v>0</v>
      </c>
      <c r="AD707" s="6">
        <v>41.32</v>
      </c>
      <c r="AE707" s="6">
        <v>41.32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1467</v>
      </c>
      <c r="B708" s="4" t="s">
        <v>41</v>
      </c>
      <c r="C708" s="4" t="s">
        <v>900</v>
      </c>
      <c r="D708" s="4" t="s">
        <v>1444</v>
      </c>
      <c r="E708" s="4" t="s">
        <v>84</v>
      </c>
      <c r="F708" s="4" t="s">
        <v>44</v>
      </c>
      <c r="G708" s="4" t="s">
        <v>901</v>
      </c>
      <c r="H708" s="4" t="s">
        <v>1445</v>
      </c>
      <c r="I708" s="4" t="s">
        <v>1468</v>
      </c>
      <c r="J708" s="5">
        <v>2</v>
      </c>
      <c r="K708" s="5">
        <v>1</v>
      </c>
      <c r="L708" s="5">
        <v>0</v>
      </c>
      <c r="M708" s="5">
        <v>92</v>
      </c>
      <c r="N708" s="5">
        <v>1</v>
      </c>
      <c r="O708" s="5">
        <v>1</v>
      </c>
      <c r="P708" s="5">
        <v>4</v>
      </c>
      <c r="Q708" s="6">
        <v>91.11</v>
      </c>
      <c r="R708" s="6">
        <v>88.19</v>
      </c>
      <c r="S708" s="6">
        <v>2.92</v>
      </c>
      <c r="T708" s="5">
        <v>0</v>
      </c>
      <c r="U708" s="5">
        <v>0</v>
      </c>
      <c r="V708" s="5">
        <v>0</v>
      </c>
      <c r="W708" s="6">
        <v>31.5</v>
      </c>
      <c r="X708" s="6">
        <v>9.6999999999999993</v>
      </c>
      <c r="Y708" s="5">
        <v>0</v>
      </c>
      <c r="Z708" s="6">
        <v>90.13</v>
      </c>
      <c r="AA708" s="6">
        <v>87.28</v>
      </c>
      <c r="AB708" s="6">
        <v>2.84</v>
      </c>
      <c r="AC708" s="5">
        <v>0</v>
      </c>
      <c r="AD708" s="6">
        <v>90.13</v>
      </c>
      <c r="AE708" s="6">
        <v>87.28</v>
      </c>
      <c r="AF708" s="6">
        <v>2.84</v>
      </c>
      <c r="AG708" s="5">
        <v>0</v>
      </c>
      <c r="AH708" s="6">
        <v>7.75</v>
      </c>
      <c r="AI708" s="6">
        <v>7.75</v>
      </c>
      <c r="AJ708" s="5">
        <v>0</v>
      </c>
      <c r="AK708" s="5">
        <v>0</v>
      </c>
      <c r="AL708" s="6">
        <v>0.11</v>
      </c>
      <c r="AM708" s="5">
        <v>0</v>
      </c>
      <c r="AN708" s="5">
        <v>0</v>
      </c>
    </row>
    <row r="709" spans="1:40" ht="13.5" customHeight="1" x14ac:dyDescent="0.15">
      <c r="A709" s="4" t="s">
        <v>1469</v>
      </c>
      <c r="B709" s="4" t="s">
        <v>41</v>
      </c>
      <c r="C709" s="4" t="s">
        <v>900</v>
      </c>
      <c r="D709" s="4" t="s">
        <v>1470</v>
      </c>
      <c r="E709" s="4" t="s">
        <v>42</v>
      </c>
      <c r="F709" s="4" t="s">
        <v>44</v>
      </c>
      <c r="G709" s="4" t="s">
        <v>901</v>
      </c>
      <c r="H709" s="4" t="s">
        <v>1471</v>
      </c>
      <c r="I709" s="4"/>
      <c r="J709" s="5">
        <v>7</v>
      </c>
      <c r="K709" s="5">
        <v>1</v>
      </c>
      <c r="L709" s="5">
        <v>0</v>
      </c>
      <c r="M709" s="5">
        <v>907</v>
      </c>
      <c r="N709" s="5">
        <v>10</v>
      </c>
      <c r="O709" s="5">
        <v>550</v>
      </c>
      <c r="P709" s="5">
        <v>20</v>
      </c>
      <c r="Q709" s="6">
        <v>839.66</v>
      </c>
      <c r="R709" s="6">
        <v>803.79</v>
      </c>
      <c r="S709" s="6">
        <v>35.869999999999997</v>
      </c>
      <c r="T709" s="5">
        <v>0</v>
      </c>
      <c r="U709" s="5">
        <v>0</v>
      </c>
      <c r="V709" s="5">
        <v>0</v>
      </c>
      <c r="W709" s="6">
        <v>327.72</v>
      </c>
      <c r="X709" s="6">
        <v>104.96</v>
      </c>
      <c r="Y709" s="5">
        <v>1</v>
      </c>
      <c r="Z709" s="6">
        <v>831.13</v>
      </c>
      <c r="AA709" s="6">
        <v>796.31</v>
      </c>
      <c r="AB709" s="6">
        <v>34.82</v>
      </c>
      <c r="AC709" s="5">
        <v>0</v>
      </c>
      <c r="AD709" s="6">
        <v>831.13</v>
      </c>
      <c r="AE709" s="6">
        <v>796.31</v>
      </c>
      <c r="AF709" s="6">
        <v>34.82</v>
      </c>
      <c r="AG709" s="5">
        <v>0</v>
      </c>
      <c r="AH709" s="6">
        <v>94.62</v>
      </c>
      <c r="AI709" s="6">
        <v>94.62</v>
      </c>
      <c r="AJ709" s="5">
        <v>0</v>
      </c>
      <c r="AK709" s="5">
        <v>0</v>
      </c>
      <c r="AL709" s="6">
        <v>1.36</v>
      </c>
      <c r="AM709" s="5">
        <v>0</v>
      </c>
      <c r="AN709" s="5">
        <v>0</v>
      </c>
    </row>
    <row r="710" spans="1:40" ht="13.5" customHeight="1" x14ac:dyDescent="0.15">
      <c r="A710" s="4" t="s">
        <v>1472</v>
      </c>
      <c r="B710" s="4" t="s">
        <v>41</v>
      </c>
      <c r="C710" s="4" t="s">
        <v>900</v>
      </c>
      <c r="D710" s="4" t="s">
        <v>1470</v>
      </c>
      <c r="E710" s="4" t="s">
        <v>51</v>
      </c>
      <c r="F710" s="4" t="s">
        <v>44</v>
      </c>
      <c r="G710" s="4" t="s">
        <v>901</v>
      </c>
      <c r="H710" s="4" t="s">
        <v>1471</v>
      </c>
      <c r="I710" s="4" t="s">
        <v>321</v>
      </c>
      <c r="J710" s="5">
        <v>2</v>
      </c>
      <c r="K710" s="5">
        <v>1</v>
      </c>
      <c r="L710" s="5">
        <v>0</v>
      </c>
      <c r="M710" s="5">
        <v>33</v>
      </c>
      <c r="N710" s="5">
        <v>0</v>
      </c>
      <c r="O710" s="5">
        <v>2</v>
      </c>
      <c r="P710" s="5">
        <v>0</v>
      </c>
      <c r="Q710" s="6">
        <v>31.96</v>
      </c>
      <c r="R710" s="6">
        <v>30.26</v>
      </c>
      <c r="S710" s="6">
        <v>1.7</v>
      </c>
      <c r="T710" s="5">
        <v>0</v>
      </c>
      <c r="U710" s="5">
        <v>0</v>
      </c>
      <c r="V710" s="5">
        <v>0</v>
      </c>
      <c r="W710" s="6">
        <v>11.29</v>
      </c>
      <c r="X710" s="6">
        <v>3.14</v>
      </c>
      <c r="Y710" s="5">
        <v>0</v>
      </c>
      <c r="Z710" s="6">
        <v>31.69</v>
      </c>
      <c r="AA710" s="6">
        <v>29.99</v>
      </c>
      <c r="AB710" s="6">
        <v>1.7</v>
      </c>
      <c r="AC710" s="5">
        <v>0</v>
      </c>
      <c r="AD710" s="6">
        <v>31.69</v>
      </c>
      <c r="AE710" s="6">
        <v>29.99</v>
      </c>
      <c r="AF710" s="6">
        <v>1.7</v>
      </c>
      <c r="AG710" s="5">
        <v>0</v>
      </c>
      <c r="AH710" s="6">
        <v>4.45</v>
      </c>
      <c r="AI710" s="6">
        <v>4.45</v>
      </c>
      <c r="AJ710" s="5">
        <v>0</v>
      </c>
      <c r="AK710" s="5">
        <v>0</v>
      </c>
      <c r="AL710" s="6">
        <v>0.06</v>
      </c>
      <c r="AM710" s="5">
        <v>0</v>
      </c>
      <c r="AN710" s="5">
        <v>0</v>
      </c>
    </row>
    <row r="711" spans="1:40" ht="13.5" customHeight="1" x14ac:dyDescent="0.15">
      <c r="A711" s="4" t="s">
        <v>1473</v>
      </c>
      <c r="B711" s="4" t="s">
        <v>41</v>
      </c>
      <c r="C711" s="4" t="s">
        <v>900</v>
      </c>
      <c r="D711" s="4" t="s">
        <v>1470</v>
      </c>
      <c r="E711" s="4" t="s">
        <v>54</v>
      </c>
      <c r="F711" s="4" t="s">
        <v>44</v>
      </c>
      <c r="G711" s="4" t="s">
        <v>901</v>
      </c>
      <c r="H711" s="4" t="s">
        <v>1471</v>
      </c>
      <c r="I711" s="4" t="s">
        <v>188</v>
      </c>
      <c r="J711" s="5">
        <v>2</v>
      </c>
      <c r="K711" s="5">
        <v>1</v>
      </c>
      <c r="L711" s="5">
        <v>0</v>
      </c>
      <c r="M711" s="5">
        <v>18</v>
      </c>
      <c r="N711" s="5">
        <v>0</v>
      </c>
      <c r="O711" s="5">
        <v>1</v>
      </c>
      <c r="P711" s="5">
        <v>0</v>
      </c>
      <c r="Q711" s="6">
        <v>17.760000000000002</v>
      </c>
      <c r="R711" s="6">
        <v>16.809999999999999</v>
      </c>
      <c r="S711" s="6">
        <v>0.94</v>
      </c>
      <c r="T711" s="5">
        <v>0</v>
      </c>
      <c r="U711" s="5">
        <v>0</v>
      </c>
      <c r="V711" s="5">
        <v>0</v>
      </c>
      <c r="W711" s="6">
        <v>6.27</v>
      </c>
      <c r="X711" s="6">
        <v>1.74</v>
      </c>
      <c r="Y711" s="5">
        <v>0</v>
      </c>
      <c r="Z711" s="6">
        <v>17.600000000000001</v>
      </c>
      <c r="AA711" s="6">
        <v>16.66</v>
      </c>
      <c r="AB711" s="6">
        <v>0.94</v>
      </c>
      <c r="AC711" s="5">
        <v>0</v>
      </c>
      <c r="AD711" s="6">
        <v>17.600000000000001</v>
      </c>
      <c r="AE711" s="6">
        <v>16.66</v>
      </c>
      <c r="AF711" s="6">
        <v>0.94</v>
      </c>
      <c r="AG711" s="5">
        <v>0</v>
      </c>
      <c r="AH711" s="6">
        <v>2.4700000000000002</v>
      </c>
      <c r="AI711" s="6">
        <v>2.4700000000000002</v>
      </c>
      <c r="AJ711" s="5">
        <v>0</v>
      </c>
      <c r="AK711" s="5">
        <v>0</v>
      </c>
      <c r="AL711" s="6">
        <v>0.04</v>
      </c>
      <c r="AM711" s="5">
        <v>0</v>
      </c>
      <c r="AN711" s="5">
        <v>0</v>
      </c>
    </row>
    <row r="712" spans="1:40" ht="13.5" customHeight="1" x14ac:dyDescent="0.15">
      <c r="A712" s="4" t="s">
        <v>1474</v>
      </c>
      <c r="B712" s="4" t="s">
        <v>41</v>
      </c>
      <c r="C712" s="4" t="s">
        <v>900</v>
      </c>
      <c r="D712" s="4" t="s">
        <v>1470</v>
      </c>
      <c r="E712" s="4" t="s">
        <v>57</v>
      </c>
      <c r="F712" s="4" t="s">
        <v>44</v>
      </c>
      <c r="G712" s="4" t="s">
        <v>901</v>
      </c>
      <c r="H712" s="4" t="s">
        <v>1471</v>
      </c>
      <c r="I712" s="4" t="s">
        <v>1075</v>
      </c>
      <c r="J712" s="5">
        <v>1</v>
      </c>
      <c r="K712" s="5">
        <v>1</v>
      </c>
      <c r="L712" s="5">
        <v>0</v>
      </c>
      <c r="M712" s="5">
        <v>95</v>
      </c>
      <c r="N712" s="5">
        <v>1</v>
      </c>
      <c r="O712" s="5">
        <v>0</v>
      </c>
      <c r="P712" s="5">
        <v>0</v>
      </c>
      <c r="Q712" s="6">
        <v>72.3</v>
      </c>
      <c r="R712" s="6">
        <v>67.34</v>
      </c>
      <c r="S712" s="6">
        <v>4.96</v>
      </c>
      <c r="T712" s="5">
        <v>0</v>
      </c>
      <c r="U712" s="5">
        <v>0</v>
      </c>
      <c r="V712" s="5">
        <v>0</v>
      </c>
      <c r="W712" s="6">
        <v>27.97</v>
      </c>
      <c r="X712" s="6">
        <v>6.1</v>
      </c>
      <c r="Y712" s="5">
        <v>0</v>
      </c>
      <c r="Z712" s="6">
        <v>71.459999999999994</v>
      </c>
      <c r="AA712" s="6">
        <v>66.5</v>
      </c>
      <c r="AB712" s="6">
        <v>4.96</v>
      </c>
      <c r="AC712" s="5">
        <v>0</v>
      </c>
      <c r="AD712" s="6">
        <v>71.459999999999994</v>
      </c>
      <c r="AE712" s="6">
        <v>66.5</v>
      </c>
      <c r="AF712" s="6">
        <v>4.96</v>
      </c>
      <c r="AG712" s="5">
        <v>0</v>
      </c>
      <c r="AH712" s="6">
        <v>13.52</v>
      </c>
      <c r="AI712" s="6">
        <v>13.52</v>
      </c>
      <c r="AJ712" s="5">
        <v>0</v>
      </c>
      <c r="AK712" s="5">
        <v>0</v>
      </c>
      <c r="AL712" s="6">
        <v>0.19</v>
      </c>
      <c r="AM712" s="5">
        <v>0</v>
      </c>
      <c r="AN712" s="5">
        <v>0</v>
      </c>
    </row>
    <row r="713" spans="1:40" ht="13.5" customHeight="1" x14ac:dyDescent="0.15">
      <c r="A713" s="4" t="s">
        <v>1475</v>
      </c>
      <c r="B713" s="4" t="s">
        <v>41</v>
      </c>
      <c r="C713" s="4" t="s">
        <v>900</v>
      </c>
      <c r="D713" s="4" t="s">
        <v>1470</v>
      </c>
      <c r="E713" s="4" t="s">
        <v>60</v>
      </c>
      <c r="F713" s="4" t="s">
        <v>44</v>
      </c>
      <c r="G713" s="4" t="s">
        <v>901</v>
      </c>
      <c r="H713" s="4" t="s">
        <v>1471</v>
      </c>
      <c r="I713" s="4" t="s">
        <v>1476</v>
      </c>
      <c r="J713" s="5">
        <v>1</v>
      </c>
      <c r="K713" s="5">
        <v>1</v>
      </c>
      <c r="L713" s="5">
        <v>0</v>
      </c>
      <c r="M713" s="5">
        <v>25</v>
      </c>
      <c r="N713" s="5">
        <v>0</v>
      </c>
      <c r="O713" s="5">
        <v>0</v>
      </c>
      <c r="P713" s="5">
        <v>0</v>
      </c>
      <c r="Q713" s="6">
        <v>19.399999999999999</v>
      </c>
      <c r="R713" s="6">
        <v>18.07</v>
      </c>
      <c r="S713" s="6">
        <v>1.33</v>
      </c>
      <c r="T713" s="5">
        <v>0</v>
      </c>
      <c r="U713" s="5">
        <v>0</v>
      </c>
      <c r="V713" s="5">
        <v>0</v>
      </c>
      <c r="W713" s="6">
        <v>7.5</v>
      </c>
      <c r="X713" s="6">
        <v>1.64</v>
      </c>
      <c r="Y713" s="5">
        <v>0</v>
      </c>
      <c r="Z713" s="6">
        <v>19.170000000000002</v>
      </c>
      <c r="AA713" s="6">
        <v>17.84</v>
      </c>
      <c r="AB713" s="6">
        <v>1.33</v>
      </c>
      <c r="AC713" s="5">
        <v>0</v>
      </c>
      <c r="AD713" s="6">
        <v>19.170000000000002</v>
      </c>
      <c r="AE713" s="6">
        <v>17.84</v>
      </c>
      <c r="AF713" s="6">
        <v>1.33</v>
      </c>
      <c r="AG713" s="5">
        <v>0</v>
      </c>
      <c r="AH713" s="6">
        <v>3.63</v>
      </c>
      <c r="AI713" s="6">
        <v>3.63</v>
      </c>
      <c r="AJ713" s="5">
        <v>0</v>
      </c>
      <c r="AK713" s="5">
        <v>0</v>
      </c>
      <c r="AL713" s="6">
        <v>0.05</v>
      </c>
      <c r="AM713" s="5">
        <v>0</v>
      </c>
      <c r="AN713" s="5">
        <v>0</v>
      </c>
    </row>
    <row r="714" spans="1:40" ht="13.5" customHeight="1" x14ac:dyDescent="0.15">
      <c r="A714" s="4" t="s">
        <v>1477</v>
      </c>
      <c r="B714" s="4" t="s">
        <v>41</v>
      </c>
      <c r="C714" s="4" t="s">
        <v>900</v>
      </c>
      <c r="D714" s="4" t="s">
        <v>1470</v>
      </c>
      <c r="E714" s="4" t="s">
        <v>63</v>
      </c>
      <c r="F714" s="4" t="s">
        <v>44</v>
      </c>
      <c r="G714" s="4" t="s">
        <v>901</v>
      </c>
      <c r="H714" s="4" t="s">
        <v>1471</v>
      </c>
      <c r="I714" s="4" t="s">
        <v>1478</v>
      </c>
      <c r="J714" s="5">
        <v>1</v>
      </c>
      <c r="K714" s="5">
        <v>1</v>
      </c>
      <c r="L714" s="5">
        <v>0</v>
      </c>
      <c r="M714" s="5">
        <v>43</v>
      </c>
      <c r="N714" s="5">
        <v>0</v>
      </c>
      <c r="O714" s="5">
        <v>0</v>
      </c>
      <c r="P714" s="5">
        <v>0</v>
      </c>
      <c r="Q714" s="6">
        <v>33.06</v>
      </c>
      <c r="R714" s="6">
        <v>30.79</v>
      </c>
      <c r="S714" s="6">
        <v>2.27</v>
      </c>
      <c r="T714" s="5">
        <v>0</v>
      </c>
      <c r="U714" s="5">
        <v>0</v>
      </c>
      <c r="V714" s="5">
        <v>0</v>
      </c>
      <c r="W714" s="6">
        <v>12.79</v>
      </c>
      <c r="X714" s="6">
        <v>2.79</v>
      </c>
      <c r="Y714" s="5">
        <v>0</v>
      </c>
      <c r="Z714" s="6">
        <v>32.68</v>
      </c>
      <c r="AA714" s="6">
        <v>30.41</v>
      </c>
      <c r="AB714" s="6">
        <v>2.27</v>
      </c>
      <c r="AC714" s="5">
        <v>0</v>
      </c>
      <c r="AD714" s="6">
        <v>32.68</v>
      </c>
      <c r="AE714" s="6">
        <v>30.41</v>
      </c>
      <c r="AF714" s="6">
        <v>2.27</v>
      </c>
      <c r="AG714" s="5">
        <v>0</v>
      </c>
      <c r="AH714" s="6">
        <v>6.18</v>
      </c>
      <c r="AI714" s="6">
        <v>6.18</v>
      </c>
      <c r="AJ714" s="5">
        <v>0</v>
      </c>
      <c r="AK714" s="5">
        <v>0</v>
      </c>
      <c r="AL714" s="6">
        <v>0.09</v>
      </c>
      <c r="AM714" s="5">
        <v>0</v>
      </c>
      <c r="AN714" s="5">
        <v>0</v>
      </c>
    </row>
    <row r="715" spans="1:40" ht="13.5" customHeight="1" x14ac:dyDescent="0.15">
      <c r="A715" s="4" t="s">
        <v>1479</v>
      </c>
      <c r="B715" s="4" t="s">
        <v>41</v>
      </c>
      <c r="C715" s="4" t="s">
        <v>900</v>
      </c>
      <c r="D715" s="4" t="s">
        <v>1470</v>
      </c>
      <c r="E715" s="4" t="s">
        <v>66</v>
      </c>
      <c r="F715" s="4" t="s">
        <v>44</v>
      </c>
      <c r="G715" s="4" t="s">
        <v>901</v>
      </c>
      <c r="H715" s="4" t="s">
        <v>1471</v>
      </c>
      <c r="I715" s="4" t="s">
        <v>1480</v>
      </c>
      <c r="J715" s="5">
        <v>1</v>
      </c>
      <c r="K715" s="5">
        <v>1</v>
      </c>
      <c r="L715" s="5">
        <v>0</v>
      </c>
      <c r="M715" s="5">
        <v>24</v>
      </c>
      <c r="N715" s="5">
        <v>0</v>
      </c>
      <c r="O715" s="5">
        <v>0</v>
      </c>
      <c r="P715" s="5">
        <v>0</v>
      </c>
      <c r="Q715" s="6">
        <v>18.510000000000002</v>
      </c>
      <c r="R715" s="6">
        <v>17.239999999999998</v>
      </c>
      <c r="S715" s="6">
        <v>1.27</v>
      </c>
      <c r="T715" s="5">
        <v>0</v>
      </c>
      <c r="U715" s="5">
        <v>0</v>
      </c>
      <c r="V715" s="5">
        <v>0</v>
      </c>
      <c r="W715" s="6">
        <v>7.16</v>
      </c>
      <c r="X715" s="6">
        <v>1.56</v>
      </c>
      <c r="Y715" s="5">
        <v>0</v>
      </c>
      <c r="Z715" s="6">
        <v>18.3</v>
      </c>
      <c r="AA715" s="6">
        <v>17.03</v>
      </c>
      <c r="AB715" s="6">
        <v>1.27</v>
      </c>
      <c r="AC715" s="5">
        <v>0</v>
      </c>
      <c r="AD715" s="6">
        <v>18.3</v>
      </c>
      <c r="AE715" s="6">
        <v>17.03</v>
      </c>
      <c r="AF715" s="6">
        <v>1.27</v>
      </c>
      <c r="AG715" s="5">
        <v>0</v>
      </c>
      <c r="AH715" s="6">
        <v>3.46</v>
      </c>
      <c r="AI715" s="6">
        <v>3.46</v>
      </c>
      <c r="AJ715" s="5">
        <v>0</v>
      </c>
      <c r="AK715" s="5">
        <v>0</v>
      </c>
      <c r="AL715" s="6">
        <v>0.05</v>
      </c>
      <c r="AM715" s="5">
        <v>0</v>
      </c>
      <c r="AN715" s="5">
        <v>0</v>
      </c>
    </row>
    <row r="716" spans="1:40" ht="13.5" customHeight="1" x14ac:dyDescent="0.15">
      <c r="A716" s="4" t="s">
        <v>1481</v>
      </c>
      <c r="B716" s="4" t="s">
        <v>41</v>
      </c>
      <c r="C716" s="4" t="s">
        <v>900</v>
      </c>
      <c r="D716" s="4" t="s">
        <v>1470</v>
      </c>
      <c r="E716" s="4" t="s">
        <v>69</v>
      </c>
      <c r="F716" s="4" t="s">
        <v>44</v>
      </c>
      <c r="G716" s="4" t="s">
        <v>901</v>
      </c>
      <c r="H716" s="4" t="s">
        <v>1471</v>
      </c>
      <c r="I716" s="4" t="s">
        <v>215</v>
      </c>
      <c r="J716" s="5">
        <v>1</v>
      </c>
      <c r="K716" s="5">
        <v>1</v>
      </c>
      <c r="L716" s="5">
        <v>0</v>
      </c>
      <c r="M716" s="5">
        <v>49</v>
      </c>
      <c r="N716" s="5">
        <v>1</v>
      </c>
      <c r="O716" s="5">
        <v>0</v>
      </c>
      <c r="P716" s="5">
        <v>0</v>
      </c>
      <c r="Q716" s="6">
        <v>37.47</v>
      </c>
      <c r="R716" s="6">
        <v>34.9</v>
      </c>
      <c r="S716" s="6">
        <v>2.57</v>
      </c>
      <c r="T716" s="5">
        <v>0</v>
      </c>
      <c r="U716" s="5">
        <v>0</v>
      </c>
      <c r="V716" s="5">
        <v>0</v>
      </c>
      <c r="W716" s="6">
        <v>14.5</v>
      </c>
      <c r="X716" s="6">
        <v>3.16</v>
      </c>
      <c r="Y716" s="5">
        <v>0</v>
      </c>
      <c r="Z716" s="6">
        <v>37.04</v>
      </c>
      <c r="AA716" s="6">
        <v>34.47</v>
      </c>
      <c r="AB716" s="6">
        <v>2.57</v>
      </c>
      <c r="AC716" s="5">
        <v>0</v>
      </c>
      <c r="AD716" s="6">
        <v>37.04</v>
      </c>
      <c r="AE716" s="6">
        <v>34.47</v>
      </c>
      <c r="AF716" s="6">
        <v>2.57</v>
      </c>
      <c r="AG716" s="5">
        <v>0</v>
      </c>
      <c r="AH716" s="6">
        <v>7.01</v>
      </c>
      <c r="AI716" s="6">
        <v>7.01</v>
      </c>
      <c r="AJ716" s="5">
        <v>0</v>
      </c>
      <c r="AK716" s="5">
        <v>0</v>
      </c>
      <c r="AL716" s="6">
        <v>0.1</v>
      </c>
      <c r="AM716" s="5">
        <v>0</v>
      </c>
      <c r="AN716" s="5">
        <v>0</v>
      </c>
    </row>
    <row r="717" spans="1:40" ht="13.5" customHeight="1" x14ac:dyDescent="0.15">
      <c r="A717" s="4" t="s">
        <v>1482</v>
      </c>
      <c r="B717" s="4" t="s">
        <v>41</v>
      </c>
      <c r="C717" s="4" t="s">
        <v>900</v>
      </c>
      <c r="D717" s="4" t="s">
        <v>1470</v>
      </c>
      <c r="E717" s="4" t="s">
        <v>72</v>
      </c>
      <c r="F717" s="4" t="s">
        <v>44</v>
      </c>
      <c r="G717" s="4" t="s">
        <v>901</v>
      </c>
      <c r="H717" s="4" t="s">
        <v>1471</v>
      </c>
      <c r="I717" s="4" t="s">
        <v>1483</v>
      </c>
      <c r="J717" s="5">
        <v>1</v>
      </c>
      <c r="K717" s="5">
        <v>1</v>
      </c>
      <c r="L717" s="5">
        <v>0</v>
      </c>
      <c r="M717" s="5">
        <v>23</v>
      </c>
      <c r="N717" s="5">
        <v>0</v>
      </c>
      <c r="O717" s="5">
        <v>0</v>
      </c>
      <c r="P717" s="5">
        <v>0</v>
      </c>
      <c r="Q717" s="6">
        <v>17.63</v>
      </c>
      <c r="R717" s="6">
        <v>16.420000000000002</v>
      </c>
      <c r="S717" s="6">
        <v>1.21</v>
      </c>
      <c r="T717" s="5">
        <v>0</v>
      </c>
      <c r="U717" s="5">
        <v>0</v>
      </c>
      <c r="V717" s="5">
        <v>0</v>
      </c>
      <c r="W717" s="6">
        <v>6.82</v>
      </c>
      <c r="X717" s="6">
        <v>1.49</v>
      </c>
      <c r="Y717" s="5">
        <v>0</v>
      </c>
      <c r="Z717" s="6">
        <v>17.43</v>
      </c>
      <c r="AA717" s="6">
        <v>16.22</v>
      </c>
      <c r="AB717" s="6">
        <v>1.21</v>
      </c>
      <c r="AC717" s="5">
        <v>0</v>
      </c>
      <c r="AD717" s="6">
        <v>17.43</v>
      </c>
      <c r="AE717" s="6">
        <v>16.22</v>
      </c>
      <c r="AF717" s="6">
        <v>1.21</v>
      </c>
      <c r="AG717" s="5">
        <v>0</v>
      </c>
      <c r="AH717" s="6">
        <v>3.3</v>
      </c>
      <c r="AI717" s="6">
        <v>3.3</v>
      </c>
      <c r="AJ717" s="5">
        <v>0</v>
      </c>
      <c r="AK717" s="5">
        <v>0</v>
      </c>
      <c r="AL717" s="6">
        <v>0.05</v>
      </c>
      <c r="AM717" s="5">
        <v>0</v>
      </c>
      <c r="AN717" s="5">
        <v>0</v>
      </c>
    </row>
    <row r="718" spans="1:40" ht="13.5" customHeight="1" x14ac:dyDescent="0.15">
      <c r="A718" s="4" t="s">
        <v>1484</v>
      </c>
      <c r="B718" s="4" t="s">
        <v>41</v>
      </c>
      <c r="C718" s="4" t="s">
        <v>900</v>
      </c>
      <c r="D718" s="4" t="s">
        <v>1470</v>
      </c>
      <c r="E718" s="4" t="s">
        <v>75</v>
      </c>
      <c r="F718" s="4" t="s">
        <v>44</v>
      </c>
      <c r="G718" s="4" t="s">
        <v>901</v>
      </c>
      <c r="H718" s="4" t="s">
        <v>1471</v>
      </c>
      <c r="I718" s="4" t="s">
        <v>1485</v>
      </c>
      <c r="J718" s="5">
        <v>1</v>
      </c>
      <c r="K718" s="5">
        <v>1</v>
      </c>
      <c r="L718" s="5">
        <v>0</v>
      </c>
      <c r="M718" s="5">
        <v>25</v>
      </c>
      <c r="N718" s="5">
        <v>0</v>
      </c>
      <c r="O718" s="5">
        <v>0</v>
      </c>
      <c r="P718" s="5">
        <v>0</v>
      </c>
      <c r="Q718" s="6">
        <v>18.96</v>
      </c>
      <c r="R718" s="6">
        <v>17.66</v>
      </c>
      <c r="S718" s="6">
        <v>1.3</v>
      </c>
      <c r="T718" s="5">
        <v>0</v>
      </c>
      <c r="U718" s="5">
        <v>0</v>
      </c>
      <c r="V718" s="5">
        <v>0</v>
      </c>
      <c r="W718" s="6">
        <v>7.33</v>
      </c>
      <c r="X718" s="6">
        <v>1.6</v>
      </c>
      <c r="Y718" s="5">
        <v>0</v>
      </c>
      <c r="Z718" s="6">
        <v>18.739999999999998</v>
      </c>
      <c r="AA718" s="6">
        <v>17.440000000000001</v>
      </c>
      <c r="AB718" s="6">
        <v>1.3</v>
      </c>
      <c r="AC718" s="5">
        <v>0</v>
      </c>
      <c r="AD718" s="6">
        <v>18.739999999999998</v>
      </c>
      <c r="AE718" s="6">
        <v>17.440000000000001</v>
      </c>
      <c r="AF718" s="6">
        <v>1.3</v>
      </c>
      <c r="AG718" s="5">
        <v>0</v>
      </c>
      <c r="AH718" s="6">
        <v>3.54</v>
      </c>
      <c r="AI718" s="6">
        <v>3.54</v>
      </c>
      <c r="AJ718" s="5">
        <v>0</v>
      </c>
      <c r="AK718" s="5">
        <v>0</v>
      </c>
      <c r="AL718" s="6">
        <v>0.05</v>
      </c>
      <c r="AM718" s="5">
        <v>0</v>
      </c>
      <c r="AN718" s="5">
        <v>0</v>
      </c>
    </row>
    <row r="719" spans="1:40" ht="13.5" customHeight="1" x14ac:dyDescent="0.15">
      <c r="A719" s="4" t="s">
        <v>1486</v>
      </c>
      <c r="B719" s="4" t="s">
        <v>41</v>
      </c>
      <c r="C719" s="4" t="s">
        <v>900</v>
      </c>
      <c r="D719" s="4" t="s">
        <v>1470</v>
      </c>
      <c r="E719" s="4" t="s">
        <v>78</v>
      </c>
      <c r="F719" s="4" t="s">
        <v>44</v>
      </c>
      <c r="G719" s="4" t="s">
        <v>901</v>
      </c>
      <c r="H719" s="4" t="s">
        <v>1471</v>
      </c>
      <c r="I719" s="4" t="s">
        <v>1487</v>
      </c>
      <c r="J719" s="5">
        <v>1</v>
      </c>
      <c r="K719" s="5">
        <v>1</v>
      </c>
      <c r="L719" s="5">
        <v>0</v>
      </c>
      <c r="M719" s="5">
        <v>12</v>
      </c>
      <c r="N719" s="5">
        <v>0</v>
      </c>
      <c r="O719" s="5">
        <v>0</v>
      </c>
      <c r="P719" s="5">
        <v>0</v>
      </c>
      <c r="Q719" s="6">
        <v>8.82</v>
      </c>
      <c r="R719" s="6">
        <v>8.2100000000000009</v>
      </c>
      <c r="S719" s="6">
        <v>0.6</v>
      </c>
      <c r="T719" s="5">
        <v>0</v>
      </c>
      <c r="U719" s="5">
        <v>0</v>
      </c>
      <c r="V719" s="5">
        <v>0</v>
      </c>
      <c r="W719" s="6">
        <v>3.41</v>
      </c>
      <c r="X719" s="6">
        <v>0.74</v>
      </c>
      <c r="Y719" s="5">
        <v>0</v>
      </c>
      <c r="Z719" s="6">
        <v>8.7100000000000009</v>
      </c>
      <c r="AA719" s="6">
        <v>8.11</v>
      </c>
      <c r="AB719" s="6">
        <v>0.6</v>
      </c>
      <c r="AC719" s="5">
        <v>0</v>
      </c>
      <c r="AD719" s="6">
        <v>8.7100000000000009</v>
      </c>
      <c r="AE719" s="6">
        <v>8.11</v>
      </c>
      <c r="AF719" s="6">
        <v>0.6</v>
      </c>
      <c r="AG719" s="5">
        <v>0</v>
      </c>
      <c r="AH719" s="6">
        <v>1.65</v>
      </c>
      <c r="AI719" s="6">
        <v>1.65</v>
      </c>
      <c r="AJ719" s="5">
        <v>0</v>
      </c>
      <c r="AK719" s="5">
        <v>0</v>
      </c>
      <c r="AL719" s="6">
        <v>0.02</v>
      </c>
      <c r="AM719" s="5">
        <v>0</v>
      </c>
      <c r="AN719" s="5">
        <v>0</v>
      </c>
    </row>
    <row r="720" spans="1:40" ht="13.5" customHeight="1" x14ac:dyDescent="0.15">
      <c r="A720" s="4" t="s">
        <v>1488</v>
      </c>
      <c r="B720" s="4" t="s">
        <v>41</v>
      </c>
      <c r="C720" s="4" t="s">
        <v>900</v>
      </c>
      <c r="D720" s="4" t="s">
        <v>1470</v>
      </c>
      <c r="E720" s="4" t="s">
        <v>81</v>
      </c>
      <c r="F720" s="4" t="s">
        <v>44</v>
      </c>
      <c r="G720" s="4" t="s">
        <v>901</v>
      </c>
      <c r="H720" s="4" t="s">
        <v>1471</v>
      </c>
      <c r="I720" s="4" t="s">
        <v>1489</v>
      </c>
      <c r="J720" s="5">
        <v>1</v>
      </c>
      <c r="K720" s="5">
        <v>1</v>
      </c>
      <c r="L720" s="5">
        <v>0</v>
      </c>
      <c r="M720" s="5">
        <v>13</v>
      </c>
      <c r="N720" s="5">
        <v>0</v>
      </c>
      <c r="O720" s="5">
        <v>0</v>
      </c>
      <c r="P720" s="5">
        <v>0</v>
      </c>
      <c r="Q720" s="6">
        <v>10.14</v>
      </c>
      <c r="R720" s="6">
        <v>9.44</v>
      </c>
      <c r="S720" s="6">
        <v>0.7</v>
      </c>
      <c r="T720" s="5">
        <v>0</v>
      </c>
      <c r="U720" s="5">
        <v>0</v>
      </c>
      <c r="V720" s="5">
        <v>0</v>
      </c>
      <c r="W720" s="6">
        <v>3.92</v>
      </c>
      <c r="X720" s="6">
        <v>0.86</v>
      </c>
      <c r="Y720" s="5">
        <v>0</v>
      </c>
      <c r="Z720" s="6">
        <v>10.02</v>
      </c>
      <c r="AA720" s="6">
        <v>9.33</v>
      </c>
      <c r="AB720" s="6">
        <v>0.7</v>
      </c>
      <c r="AC720" s="5">
        <v>0</v>
      </c>
      <c r="AD720" s="6">
        <v>10.02</v>
      </c>
      <c r="AE720" s="6">
        <v>9.33</v>
      </c>
      <c r="AF720" s="6">
        <v>0.7</v>
      </c>
      <c r="AG720" s="5">
        <v>0</v>
      </c>
      <c r="AH720" s="6">
        <v>1.9</v>
      </c>
      <c r="AI720" s="6">
        <v>1.9</v>
      </c>
      <c r="AJ720" s="5">
        <v>0</v>
      </c>
      <c r="AK720" s="5">
        <v>0</v>
      </c>
      <c r="AL720" s="6">
        <v>0.03</v>
      </c>
      <c r="AM720" s="5">
        <v>0</v>
      </c>
      <c r="AN720" s="5">
        <v>0</v>
      </c>
    </row>
    <row r="721" spans="1:40" ht="13.5" customHeight="1" x14ac:dyDescent="0.15">
      <c r="A721" s="4" t="s">
        <v>1490</v>
      </c>
      <c r="B721" s="4" t="s">
        <v>41</v>
      </c>
      <c r="C721" s="4" t="s">
        <v>900</v>
      </c>
      <c r="D721" s="4" t="s">
        <v>1470</v>
      </c>
      <c r="E721" s="4" t="s">
        <v>84</v>
      </c>
      <c r="F721" s="4" t="s">
        <v>44</v>
      </c>
      <c r="G721" s="4" t="s">
        <v>901</v>
      </c>
      <c r="H721" s="4" t="s">
        <v>1471</v>
      </c>
      <c r="I721" s="4" t="s">
        <v>1491</v>
      </c>
      <c r="J721" s="5">
        <v>1</v>
      </c>
      <c r="K721" s="5">
        <v>1</v>
      </c>
      <c r="L721" s="5">
        <v>0</v>
      </c>
      <c r="M721" s="5">
        <v>23</v>
      </c>
      <c r="N721" s="5">
        <v>0</v>
      </c>
      <c r="O721" s="5">
        <v>0</v>
      </c>
      <c r="P721" s="5">
        <v>0</v>
      </c>
      <c r="Q721" s="6">
        <v>17.190000000000001</v>
      </c>
      <c r="R721" s="6">
        <v>16.010000000000002</v>
      </c>
      <c r="S721" s="6">
        <v>1.18</v>
      </c>
      <c r="T721" s="5">
        <v>0</v>
      </c>
      <c r="U721" s="5">
        <v>0</v>
      </c>
      <c r="V721" s="5">
        <v>0</v>
      </c>
      <c r="W721" s="6">
        <v>6.65</v>
      </c>
      <c r="X721" s="6">
        <v>1.45</v>
      </c>
      <c r="Y721" s="5">
        <v>0</v>
      </c>
      <c r="Z721" s="6">
        <v>16.989999999999998</v>
      </c>
      <c r="AA721" s="6">
        <v>15.81</v>
      </c>
      <c r="AB721" s="6">
        <v>1.18</v>
      </c>
      <c r="AC721" s="5">
        <v>0</v>
      </c>
      <c r="AD721" s="6">
        <v>16.989999999999998</v>
      </c>
      <c r="AE721" s="6">
        <v>15.81</v>
      </c>
      <c r="AF721" s="6">
        <v>1.18</v>
      </c>
      <c r="AG721" s="5">
        <v>0</v>
      </c>
      <c r="AH721" s="6">
        <v>3.21</v>
      </c>
      <c r="AI721" s="6">
        <v>3.21</v>
      </c>
      <c r="AJ721" s="5">
        <v>0</v>
      </c>
      <c r="AK721" s="5">
        <v>0</v>
      </c>
      <c r="AL721" s="6">
        <v>0.05</v>
      </c>
      <c r="AM721" s="5">
        <v>0</v>
      </c>
      <c r="AN721" s="5">
        <v>0</v>
      </c>
    </row>
    <row r="722" spans="1:40" ht="13.5" customHeight="1" x14ac:dyDescent="0.15">
      <c r="A722" s="4" t="s">
        <v>1492</v>
      </c>
      <c r="B722" s="4" t="s">
        <v>41</v>
      </c>
      <c r="C722" s="4" t="s">
        <v>900</v>
      </c>
      <c r="D722" s="4" t="s">
        <v>1470</v>
      </c>
      <c r="E722" s="4" t="s">
        <v>87</v>
      </c>
      <c r="F722" s="4" t="s">
        <v>44</v>
      </c>
      <c r="G722" s="4" t="s">
        <v>901</v>
      </c>
      <c r="H722" s="4" t="s">
        <v>1471</v>
      </c>
      <c r="I722" s="4" t="s">
        <v>1493</v>
      </c>
      <c r="J722" s="5">
        <v>1</v>
      </c>
      <c r="K722" s="5">
        <v>1</v>
      </c>
      <c r="L722" s="5">
        <v>0</v>
      </c>
      <c r="M722" s="5">
        <v>39</v>
      </c>
      <c r="N722" s="5">
        <v>0</v>
      </c>
      <c r="O722" s="5">
        <v>0</v>
      </c>
      <c r="P722" s="5">
        <v>0</v>
      </c>
      <c r="Q722" s="6">
        <v>29.98</v>
      </c>
      <c r="R722" s="6">
        <v>27.92</v>
      </c>
      <c r="S722" s="6">
        <v>2.06</v>
      </c>
      <c r="T722" s="5">
        <v>0</v>
      </c>
      <c r="U722" s="5">
        <v>0</v>
      </c>
      <c r="V722" s="5">
        <v>0</v>
      </c>
      <c r="W722" s="6">
        <v>11.6</v>
      </c>
      <c r="X722" s="6">
        <v>2.5299999999999998</v>
      </c>
      <c r="Y722" s="5">
        <v>0</v>
      </c>
      <c r="Z722" s="6">
        <v>29.63</v>
      </c>
      <c r="AA722" s="6">
        <v>27.57</v>
      </c>
      <c r="AB722" s="6">
        <v>2.06</v>
      </c>
      <c r="AC722" s="5">
        <v>0</v>
      </c>
      <c r="AD722" s="6">
        <v>29.63</v>
      </c>
      <c r="AE722" s="6">
        <v>27.57</v>
      </c>
      <c r="AF722" s="6">
        <v>2.06</v>
      </c>
      <c r="AG722" s="5">
        <v>0</v>
      </c>
      <c r="AH722" s="6">
        <v>5.6</v>
      </c>
      <c r="AI722" s="6">
        <v>5.6</v>
      </c>
      <c r="AJ722" s="5">
        <v>0</v>
      </c>
      <c r="AK722" s="5">
        <v>0</v>
      </c>
      <c r="AL722" s="6">
        <v>0.08</v>
      </c>
      <c r="AM722" s="5">
        <v>0</v>
      </c>
      <c r="AN722" s="5">
        <v>0</v>
      </c>
    </row>
    <row r="723" spans="1:40" ht="13.5" customHeight="1" x14ac:dyDescent="0.15">
      <c r="A723" s="4" t="s">
        <v>1494</v>
      </c>
      <c r="B723" s="4" t="s">
        <v>41</v>
      </c>
      <c r="C723" s="4" t="s">
        <v>900</v>
      </c>
      <c r="D723" s="4" t="s">
        <v>1470</v>
      </c>
      <c r="E723" s="4" t="s">
        <v>90</v>
      </c>
      <c r="F723" s="4" t="s">
        <v>44</v>
      </c>
      <c r="G723" s="4" t="s">
        <v>901</v>
      </c>
      <c r="H723" s="4" t="s">
        <v>1471</v>
      </c>
      <c r="I723" s="4" t="s">
        <v>1495</v>
      </c>
      <c r="J723" s="5">
        <v>4</v>
      </c>
      <c r="K723" s="5">
        <v>1</v>
      </c>
      <c r="L723" s="5">
        <v>0</v>
      </c>
      <c r="M723" s="5">
        <v>127</v>
      </c>
      <c r="N723" s="5">
        <v>1</v>
      </c>
      <c r="O723" s="5">
        <v>5</v>
      </c>
      <c r="P723" s="5">
        <v>7</v>
      </c>
      <c r="Q723" s="6">
        <v>152.63</v>
      </c>
      <c r="R723" s="6">
        <v>149.9</v>
      </c>
      <c r="S723" s="6">
        <v>2.73</v>
      </c>
      <c r="T723" s="5">
        <v>0</v>
      </c>
      <c r="U723" s="5">
        <v>0</v>
      </c>
      <c r="V723" s="5">
        <v>0</v>
      </c>
      <c r="W723" s="6">
        <v>44.33</v>
      </c>
      <c r="X723" s="6">
        <v>17.88</v>
      </c>
      <c r="Y723" s="5">
        <v>1</v>
      </c>
      <c r="Z723" s="6">
        <v>150.97</v>
      </c>
      <c r="AA723" s="6">
        <v>148.46</v>
      </c>
      <c r="AB723" s="6">
        <v>2.5099999999999998</v>
      </c>
      <c r="AC723" s="5">
        <v>0</v>
      </c>
      <c r="AD723" s="6">
        <v>150.97</v>
      </c>
      <c r="AE723" s="6">
        <v>148.46</v>
      </c>
      <c r="AF723" s="6">
        <v>2.5099999999999998</v>
      </c>
      <c r="AG723" s="5">
        <v>0</v>
      </c>
      <c r="AH723" s="6">
        <v>6.84</v>
      </c>
      <c r="AI723" s="6">
        <v>6.84</v>
      </c>
      <c r="AJ723" s="5">
        <v>0</v>
      </c>
      <c r="AK723" s="5">
        <v>0</v>
      </c>
      <c r="AL723" s="6">
        <v>0.1</v>
      </c>
      <c r="AM723" s="5">
        <v>0</v>
      </c>
      <c r="AN723" s="5">
        <v>0</v>
      </c>
    </row>
    <row r="724" spans="1:40" ht="13.5" customHeight="1" x14ac:dyDescent="0.15">
      <c r="A724" s="4" t="s">
        <v>1496</v>
      </c>
      <c r="B724" s="4" t="s">
        <v>41</v>
      </c>
      <c r="C724" s="4" t="s">
        <v>900</v>
      </c>
      <c r="D724" s="4" t="s">
        <v>1470</v>
      </c>
      <c r="E724" s="4" t="s">
        <v>93</v>
      </c>
      <c r="F724" s="4" t="s">
        <v>44</v>
      </c>
      <c r="G724" s="4" t="s">
        <v>901</v>
      </c>
      <c r="H724" s="4" t="s">
        <v>1471</v>
      </c>
      <c r="I724" s="4" t="s">
        <v>1497</v>
      </c>
      <c r="J724" s="5">
        <v>2</v>
      </c>
      <c r="K724" s="5">
        <v>1</v>
      </c>
      <c r="L724" s="5">
        <v>0</v>
      </c>
      <c r="M724" s="5">
        <v>29</v>
      </c>
      <c r="N724" s="5">
        <v>0</v>
      </c>
      <c r="O724" s="5">
        <v>1</v>
      </c>
      <c r="P724" s="5">
        <v>1</v>
      </c>
      <c r="Q724" s="6">
        <v>29.22</v>
      </c>
      <c r="R724" s="6">
        <v>28.2</v>
      </c>
      <c r="S724" s="6">
        <v>1.03</v>
      </c>
      <c r="T724" s="5">
        <v>0</v>
      </c>
      <c r="U724" s="5">
        <v>0</v>
      </c>
      <c r="V724" s="5">
        <v>0</v>
      </c>
      <c r="W724" s="6">
        <v>9.6199999999999992</v>
      </c>
      <c r="X724" s="6">
        <v>3.38</v>
      </c>
      <c r="Y724" s="5">
        <v>1</v>
      </c>
      <c r="Z724" s="6">
        <v>28.75</v>
      </c>
      <c r="AA724" s="6">
        <v>27.79</v>
      </c>
      <c r="AB724" s="6">
        <v>0.97</v>
      </c>
      <c r="AC724" s="5">
        <v>0</v>
      </c>
      <c r="AD724" s="6">
        <v>28.75</v>
      </c>
      <c r="AE724" s="6">
        <v>27.79</v>
      </c>
      <c r="AF724" s="6">
        <v>0.97</v>
      </c>
      <c r="AG724" s="5">
        <v>0</v>
      </c>
      <c r="AH724" s="6">
        <v>2.64</v>
      </c>
      <c r="AI724" s="6">
        <v>2.64</v>
      </c>
      <c r="AJ724" s="5">
        <v>0</v>
      </c>
      <c r="AK724" s="5">
        <v>0</v>
      </c>
      <c r="AL724" s="6">
        <v>0.04</v>
      </c>
      <c r="AM724" s="5">
        <v>0</v>
      </c>
      <c r="AN724" s="5">
        <v>0</v>
      </c>
    </row>
    <row r="725" spans="1:40" ht="13.5" customHeight="1" x14ac:dyDescent="0.15">
      <c r="A725" s="4" t="s">
        <v>1498</v>
      </c>
      <c r="B725" s="4" t="s">
        <v>41</v>
      </c>
      <c r="C725" s="4" t="s">
        <v>900</v>
      </c>
      <c r="D725" s="4" t="s">
        <v>1470</v>
      </c>
      <c r="E725" s="4" t="s">
        <v>96</v>
      </c>
      <c r="F725" s="4" t="s">
        <v>44</v>
      </c>
      <c r="G725" s="4" t="s">
        <v>901</v>
      </c>
      <c r="H725" s="4" t="s">
        <v>1471</v>
      </c>
      <c r="I725" s="4" t="s">
        <v>1499</v>
      </c>
      <c r="J725" s="5">
        <v>3</v>
      </c>
      <c r="K725" s="5">
        <v>1</v>
      </c>
      <c r="L725" s="5">
        <v>0</v>
      </c>
      <c r="M725" s="5">
        <v>292</v>
      </c>
      <c r="N725" s="5">
        <v>4</v>
      </c>
      <c r="O725" s="5">
        <v>539</v>
      </c>
      <c r="P725" s="5">
        <v>11</v>
      </c>
      <c r="Q725" s="6">
        <v>297.31</v>
      </c>
      <c r="R725" s="6">
        <v>289.16000000000003</v>
      </c>
      <c r="S725" s="6">
        <v>8.15</v>
      </c>
      <c r="T725" s="5">
        <v>0</v>
      </c>
      <c r="U725" s="5">
        <v>0</v>
      </c>
      <c r="V725" s="5">
        <v>0</v>
      </c>
      <c r="W725" s="6">
        <v>135.97</v>
      </c>
      <c r="X725" s="6">
        <v>52.61</v>
      </c>
      <c r="Y725" s="5">
        <v>1</v>
      </c>
      <c r="Z725" s="6">
        <v>294.92</v>
      </c>
      <c r="AA725" s="6">
        <v>287.54000000000002</v>
      </c>
      <c r="AB725" s="6">
        <v>7.38</v>
      </c>
      <c r="AC725" s="5">
        <v>0</v>
      </c>
      <c r="AD725" s="6">
        <v>294.92</v>
      </c>
      <c r="AE725" s="6">
        <v>287.54000000000002</v>
      </c>
      <c r="AF725" s="6">
        <v>7.38</v>
      </c>
      <c r="AG725" s="5">
        <v>0</v>
      </c>
      <c r="AH725" s="6">
        <v>20.11</v>
      </c>
      <c r="AI725" s="6">
        <v>20.11</v>
      </c>
      <c r="AJ725" s="5">
        <v>0</v>
      </c>
      <c r="AK725" s="5">
        <v>0</v>
      </c>
      <c r="AL725" s="6">
        <v>0.28999999999999998</v>
      </c>
      <c r="AM725" s="5">
        <v>0</v>
      </c>
      <c r="AN725" s="5">
        <v>0</v>
      </c>
    </row>
    <row r="726" spans="1:40" ht="13.5" customHeight="1" x14ac:dyDescent="0.15">
      <c r="A726" s="4" t="s">
        <v>1500</v>
      </c>
      <c r="B726" s="4" t="s">
        <v>41</v>
      </c>
      <c r="C726" s="4" t="s">
        <v>900</v>
      </c>
      <c r="D726" s="4" t="s">
        <v>1470</v>
      </c>
      <c r="E726" s="4" t="s">
        <v>99</v>
      </c>
      <c r="F726" s="4" t="s">
        <v>44</v>
      </c>
      <c r="G726" s="4" t="s">
        <v>901</v>
      </c>
      <c r="H726" s="4" t="s">
        <v>1471</v>
      </c>
      <c r="I726" s="4" t="s">
        <v>1501</v>
      </c>
      <c r="J726" s="5">
        <v>1</v>
      </c>
      <c r="K726" s="5">
        <v>1</v>
      </c>
      <c r="L726" s="5">
        <v>0</v>
      </c>
      <c r="M726" s="5">
        <v>36</v>
      </c>
      <c r="N726" s="5">
        <v>0</v>
      </c>
      <c r="O726" s="5">
        <v>0</v>
      </c>
      <c r="P726" s="5">
        <v>0</v>
      </c>
      <c r="Q726" s="6">
        <v>27.33</v>
      </c>
      <c r="R726" s="6">
        <v>25.46</v>
      </c>
      <c r="S726" s="6">
        <v>1.88</v>
      </c>
      <c r="T726" s="5">
        <v>0</v>
      </c>
      <c r="U726" s="5">
        <v>0</v>
      </c>
      <c r="V726" s="5">
        <v>0</v>
      </c>
      <c r="W726" s="6">
        <v>10.58</v>
      </c>
      <c r="X726" s="6">
        <v>2.2999999999999998</v>
      </c>
      <c r="Y726" s="5">
        <v>0</v>
      </c>
      <c r="Z726" s="6">
        <v>27.02</v>
      </c>
      <c r="AA726" s="6">
        <v>25.14</v>
      </c>
      <c r="AB726" s="6">
        <v>1.88</v>
      </c>
      <c r="AC726" s="5">
        <v>0</v>
      </c>
      <c r="AD726" s="6">
        <v>27.02</v>
      </c>
      <c r="AE726" s="6">
        <v>25.14</v>
      </c>
      <c r="AF726" s="6">
        <v>1.88</v>
      </c>
      <c r="AG726" s="5">
        <v>0</v>
      </c>
      <c r="AH726" s="6">
        <v>5.1100000000000003</v>
      </c>
      <c r="AI726" s="6">
        <v>5.1100000000000003</v>
      </c>
      <c r="AJ726" s="5">
        <v>0</v>
      </c>
      <c r="AK726" s="5">
        <v>0</v>
      </c>
      <c r="AL726" s="6">
        <v>7.0000000000000007E-2</v>
      </c>
      <c r="AM726" s="5">
        <v>0</v>
      </c>
      <c r="AN726" s="5">
        <v>0</v>
      </c>
    </row>
    <row r="727" spans="1:40" ht="13.5" customHeight="1" x14ac:dyDescent="0.15">
      <c r="A727" s="4" t="s">
        <v>1502</v>
      </c>
      <c r="B727" s="4" t="s">
        <v>41</v>
      </c>
      <c r="C727" s="4" t="s">
        <v>1503</v>
      </c>
      <c r="D727" s="4" t="s">
        <v>43</v>
      </c>
      <c r="E727" s="4" t="s">
        <v>42</v>
      </c>
      <c r="F727" s="4" t="s">
        <v>44</v>
      </c>
      <c r="G727" s="4" t="s">
        <v>1504</v>
      </c>
      <c r="H727" s="4"/>
      <c r="I727" s="4"/>
      <c r="J727" s="5">
        <v>77</v>
      </c>
      <c r="K727" s="5">
        <v>1</v>
      </c>
      <c r="L727" s="5">
        <v>0</v>
      </c>
      <c r="M727" s="5">
        <v>2707</v>
      </c>
      <c r="N727" s="5">
        <v>82</v>
      </c>
      <c r="O727" s="5">
        <v>1665</v>
      </c>
      <c r="P727" s="5">
        <v>275</v>
      </c>
      <c r="Q727" s="6">
        <v>4075.94</v>
      </c>
      <c r="R727" s="6">
        <v>4008.12</v>
      </c>
      <c r="S727" s="6">
        <v>67.819999999999993</v>
      </c>
      <c r="T727" s="5">
        <v>0</v>
      </c>
      <c r="U727" s="5">
        <v>0</v>
      </c>
      <c r="V727" s="5">
        <v>0</v>
      </c>
      <c r="W727" s="6">
        <v>978.16</v>
      </c>
      <c r="X727" s="6">
        <v>447.95</v>
      </c>
      <c r="Y727" s="5">
        <v>1</v>
      </c>
      <c r="Z727" s="6">
        <v>4024.66</v>
      </c>
      <c r="AA727" s="6">
        <v>3959.75</v>
      </c>
      <c r="AB727" s="6">
        <v>64.91</v>
      </c>
      <c r="AC727" s="5">
        <v>0</v>
      </c>
      <c r="AD727" s="6">
        <v>3852.27</v>
      </c>
      <c r="AE727" s="6">
        <v>3787.36</v>
      </c>
      <c r="AF727" s="6">
        <v>64.91</v>
      </c>
      <c r="AG727" s="5">
        <v>0</v>
      </c>
      <c r="AH727" s="6">
        <v>223.68</v>
      </c>
      <c r="AI727" s="6">
        <v>189.59</v>
      </c>
      <c r="AJ727" s="6">
        <v>34.090000000000003</v>
      </c>
      <c r="AK727" s="5">
        <v>0</v>
      </c>
      <c r="AL727" s="6">
        <v>1.2</v>
      </c>
      <c r="AM727" s="5">
        <v>0</v>
      </c>
      <c r="AN727" s="5">
        <v>0</v>
      </c>
    </row>
    <row r="728" spans="1:40" ht="13.5" customHeight="1" x14ac:dyDescent="0.15">
      <c r="A728" s="4" t="s">
        <v>1505</v>
      </c>
      <c r="B728" s="4" t="s">
        <v>41</v>
      </c>
      <c r="C728" s="4" t="s">
        <v>1503</v>
      </c>
      <c r="D728" s="4" t="s">
        <v>49</v>
      </c>
      <c r="E728" s="4" t="s">
        <v>42</v>
      </c>
      <c r="F728" s="4" t="s">
        <v>44</v>
      </c>
      <c r="G728" s="4" t="s">
        <v>1504</v>
      </c>
      <c r="H728" s="4" t="s">
        <v>1506</v>
      </c>
      <c r="I728" s="4"/>
      <c r="J728" s="5">
        <v>4</v>
      </c>
      <c r="K728" s="5">
        <v>0</v>
      </c>
      <c r="L728" s="5">
        <v>0</v>
      </c>
      <c r="M728" s="5">
        <v>40</v>
      </c>
      <c r="N728" s="5">
        <v>7</v>
      </c>
      <c r="O728" s="5">
        <v>21</v>
      </c>
      <c r="P728" s="5">
        <v>10</v>
      </c>
      <c r="Q728" s="6">
        <v>79.34</v>
      </c>
      <c r="R728" s="6">
        <v>79.34</v>
      </c>
      <c r="S728" s="5">
        <v>0</v>
      </c>
      <c r="T728" s="5">
        <v>0</v>
      </c>
      <c r="U728" s="5">
        <v>0</v>
      </c>
      <c r="V728" s="5">
        <v>0</v>
      </c>
      <c r="W728" s="6">
        <v>15.69</v>
      </c>
      <c r="X728" s="6">
        <v>10.51</v>
      </c>
      <c r="Y728" s="5">
        <v>1</v>
      </c>
      <c r="Z728" s="6">
        <v>71.290000000000006</v>
      </c>
      <c r="AA728" s="6">
        <v>71.290000000000006</v>
      </c>
      <c r="AB728" s="5">
        <v>0</v>
      </c>
      <c r="AC728" s="5">
        <v>0</v>
      </c>
      <c r="AD728" s="6">
        <v>55.92</v>
      </c>
      <c r="AE728" s="6">
        <v>55.92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1507</v>
      </c>
      <c r="B729" s="4" t="s">
        <v>41</v>
      </c>
      <c r="C729" s="4" t="s">
        <v>1503</v>
      </c>
      <c r="D729" s="4" t="s">
        <v>49</v>
      </c>
      <c r="E729" s="4" t="s">
        <v>51</v>
      </c>
      <c r="F729" s="4" t="s">
        <v>44</v>
      </c>
      <c r="G729" s="4" t="s">
        <v>1504</v>
      </c>
      <c r="H729" s="4" t="s">
        <v>1506</v>
      </c>
      <c r="I729" s="4" t="s">
        <v>1508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1509</v>
      </c>
      <c r="B730" s="4" t="s">
        <v>41</v>
      </c>
      <c r="C730" s="4" t="s">
        <v>1503</v>
      </c>
      <c r="D730" s="4" t="s">
        <v>49</v>
      </c>
      <c r="E730" s="4" t="s">
        <v>54</v>
      </c>
      <c r="F730" s="4" t="s">
        <v>44</v>
      </c>
      <c r="G730" s="4" t="s">
        <v>1504</v>
      </c>
      <c r="H730" s="4" t="s">
        <v>1506</v>
      </c>
      <c r="I730" s="4" t="s">
        <v>1510</v>
      </c>
      <c r="J730" s="5">
        <v>3</v>
      </c>
      <c r="K730" s="5">
        <v>0</v>
      </c>
      <c r="L730" s="5">
        <v>0</v>
      </c>
      <c r="M730" s="5">
        <v>17</v>
      </c>
      <c r="N730" s="5">
        <v>5</v>
      </c>
      <c r="O730" s="5">
        <v>18</v>
      </c>
      <c r="P730" s="5">
        <v>4</v>
      </c>
      <c r="Q730" s="6">
        <v>39.159999999999997</v>
      </c>
      <c r="R730" s="6">
        <v>39.159999999999997</v>
      </c>
      <c r="S730" s="5">
        <v>0</v>
      </c>
      <c r="T730" s="5">
        <v>0</v>
      </c>
      <c r="U730" s="5">
        <v>0</v>
      </c>
      <c r="V730" s="5">
        <v>0</v>
      </c>
      <c r="W730" s="6">
        <v>9.41</v>
      </c>
      <c r="X730" s="6">
        <v>5.5</v>
      </c>
      <c r="Y730" s="5">
        <v>0</v>
      </c>
      <c r="Z730" s="6">
        <v>38.549999999999997</v>
      </c>
      <c r="AA730" s="6">
        <v>38.549999999999997</v>
      </c>
      <c r="AB730" s="5">
        <v>0</v>
      </c>
      <c r="AC730" s="5">
        <v>0</v>
      </c>
      <c r="AD730" s="6">
        <v>26</v>
      </c>
      <c r="AE730" s="6">
        <v>26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1511</v>
      </c>
      <c r="B731" s="4" t="s">
        <v>41</v>
      </c>
      <c r="C731" s="4" t="s">
        <v>1503</v>
      </c>
      <c r="D731" s="4" t="s">
        <v>49</v>
      </c>
      <c r="E731" s="4" t="s">
        <v>57</v>
      </c>
      <c r="F731" s="4" t="s">
        <v>44</v>
      </c>
      <c r="G731" s="4" t="s">
        <v>1504</v>
      </c>
      <c r="H731" s="4" t="s">
        <v>1506</v>
      </c>
      <c r="I731" s="4" t="s">
        <v>1512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1513</v>
      </c>
      <c r="B732" s="4" t="s">
        <v>41</v>
      </c>
      <c r="C732" s="4" t="s">
        <v>1503</v>
      </c>
      <c r="D732" s="4" t="s">
        <v>49</v>
      </c>
      <c r="E732" s="4" t="s">
        <v>60</v>
      </c>
      <c r="F732" s="4" t="s">
        <v>44</v>
      </c>
      <c r="G732" s="4" t="s">
        <v>1504</v>
      </c>
      <c r="H732" s="4" t="s">
        <v>1506</v>
      </c>
      <c r="I732" s="4" t="s">
        <v>1514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1515</v>
      </c>
      <c r="B733" s="4" t="s">
        <v>41</v>
      </c>
      <c r="C733" s="4" t="s">
        <v>1503</v>
      </c>
      <c r="D733" s="4" t="s">
        <v>49</v>
      </c>
      <c r="E733" s="4" t="s">
        <v>63</v>
      </c>
      <c r="F733" s="4" t="s">
        <v>44</v>
      </c>
      <c r="G733" s="4" t="s">
        <v>1504</v>
      </c>
      <c r="H733" s="4" t="s">
        <v>1506</v>
      </c>
      <c r="I733" s="4" t="s">
        <v>1516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1517</v>
      </c>
      <c r="B734" s="4" t="s">
        <v>41</v>
      </c>
      <c r="C734" s="4" t="s">
        <v>1503</v>
      </c>
      <c r="D734" s="4" t="s">
        <v>49</v>
      </c>
      <c r="E734" s="4" t="s">
        <v>66</v>
      </c>
      <c r="F734" s="4" t="s">
        <v>44</v>
      </c>
      <c r="G734" s="4" t="s">
        <v>1504</v>
      </c>
      <c r="H734" s="4" t="s">
        <v>1506</v>
      </c>
      <c r="I734" s="4" t="s">
        <v>1518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1519</v>
      </c>
      <c r="B735" s="4" t="s">
        <v>41</v>
      </c>
      <c r="C735" s="4" t="s">
        <v>1503</v>
      </c>
      <c r="D735" s="4" t="s">
        <v>49</v>
      </c>
      <c r="E735" s="4" t="s">
        <v>69</v>
      </c>
      <c r="F735" s="4" t="s">
        <v>44</v>
      </c>
      <c r="G735" s="4" t="s">
        <v>1504</v>
      </c>
      <c r="H735" s="4" t="s">
        <v>1506</v>
      </c>
      <c r="I735" s="4" t="s">
        <v>1520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1521</v>
      </c>
      <c r="B736" s="4" t="s">
        <v>41</v>
      </c>
      <c r="C736" s="4" t="s">
        <v>1503</v>
      </c>
      <c r="D736" s="4" t="s">
        <v>49</v>
      </c>
      <c r="E736" s="4" t="s">
        <v>72</v>
      </c>
      <c r="F736" s="4" t="s">
        <v>44</v>
      </c>
      <c r="G736" s="4" t="s">
        <v>1504</v>
      </c>
      <c r="H736" s="4" t="s">
        <v>1506</v>
      </c>
      <c r="I736" s="4" t="s">
        <v>1522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1523</v>
      </c>
      <c r="B737" s="4" t="s">
        <v>41</v>
      </c>
      <c r="C737" s="4" t="s">
        <v>1503</v>
      </c>
      <c r="D737" s="4" t="s">
        <v>49</v>
      </c>
      <c r="E737" s="4" t="s">
        <v>75</v>
      </c>
      <c r="F737" s="4" t="s">
        <v>44</v>
      </c>
      <c r="G737" s="4" t="s">
        <v>1504</v>
      </c>
      <c r="H737" s="4" t="s">
        <v>1506</v>
      </c>
      <c r="I737" s="4" t="s">
        <v>1524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1525</v>
      </c>
      <c r="B738" s="4" t="s">
        <v>41</v>
      </c>
      <c r="C738" s="4" t="s">
        <v>1503</v>
      </c>
      <c r="D738" s="4" t="s">
        <v>49</v>
      </c>
      <c r="E738" s="4" t="s">
        <v>78</v>
      </c>
      <c r="F738" s="4" t="s">
        <v>44</v>
      </c>
      <c r="G738" s="4" t="s">
        <v>1504</v>
      </c>
      <c r="H738" s="4" t="s">
        <v>1506</v>
      </c>
      <c r="I738" s="4" t="s">
        <v>1526</v>
      </c>
      <c r="J738" s="5">
        <v>2</v>
      </c>
      <c r="K738" s="5">
        <v>0</v>
      </c>
      <c r="L738" s="5">
        <v>0</v>
      </c>
      <c r="M738" s="5">
        <v>5</v>
      </c>
      <c r="N738" s="5">
        <v>1</v>
      </c>
      <c r="O738" s="5">
        <v>2</v>
      </c>
      <c r="P738" s="5">
        <v>2</v>
      </c>
      <c r="Q738" s="6">
        <v>11.4</v>
      </c>
      <c r="R738" s="6">
        <v>11.4</v>
      </c>
      <c r="S738" s="5">
        <v>0</v>
      </c>
      <c r="T738" s="5">
        <v>0</v>
      </c>
      <c r="U738" s="5">
        <v>0</v>
      </c>
      <c r="V738" s="5">
        <v>0</v>
      </c>
      <c r="W738" s="6">
        <v>1.65</v>
      </c>
      <c r="X738" s="6">
        <v>1.31</v>
      </c>
      <c r="Y738" s="5">
        <v>1</v>
      </c>
      <c r="Z738" s="6">
        <v>9.67</v>
      </c>
      <c r="AA738" s="6">
        <v>9.67</v>
      </c>
      <c r="AB738" s="5">
        <v>0</v>
      </c>
      <c r="AC738" s="5">
        <v>0</v>
      </c>
      <c r="AD738" s="6">
        <v>6.84</v>
      </c>
      <c r="AE738" s="6">
        <v>6.84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1527</v>
      </c>
      <c r="B739" s="4" t="s">
        <v>41</v>
      </c>
      <c r="C739" s="4" t="s">
        <v>1503</v>
      </c>
      <c r="D739" s="4" t="s">
        <v>49</v>
      </c>
      <c r="E739" s="4" t="s">
        <v>81</v>
      </c>
      <c r="F739" s="4" t="s">
        <v>44</v>
      </c>
      <c r="G739" s="4" t="s">
        <v>1504</v>
      </c>
      <c r="H739" s="4" t="s">
        <v>1506</v>
      </c>
      <c r="I739" s="4" t="s">
        <v>1528</v>
      </c>
      <c r="J739" s="5">
        <v>1</v>
      </c>
      <c r="K739" s="5">
        <v>0</v>
      </c>
      <c r="L739" s="5">
        <v>0</v>
      </c>
      <c r="M739" s="5">
        <v>14</v>
      </c>
      <c r="N739" s="5">
        <v>1</v>
      </c>
      <c r="O739" s="5">
        <v>2</v>
      </c>
      <c r="P739" s="5">
        <v>4</v>
      </c>
      <c r="Q739" s="6">
        <v>23.45</v>
      </c>
      <c r="R739" s="6">
        <v>23.45</v>
      </c>
      <c r="S739" s="5">
        <v>0</v>
      </c>
      <c r="T739" s="5">
        <v>0</v>
      </c>
      <c r="U739" s="5">
        <v>0</v>
      </c>
      <c r="V739" s="5">
        <v>0</v>
      </c>
      <c r="W739" s="6">
        <v>3.77</v>
      </c>
      <c r="X739" s="6">
        <v>3.02</v>
      </c>
      <c r="Y739" s="5">
        <v>1</v>
      </c>
      <c r="Z739" s="6">
        <v>18.809999999999999</v>
      </c>
      <c r="AA739" s="6">
        <v>18.809999999999999</v>
      </c>
      <c r="AB739" s="5">
        <v>0</v>
      </c>
      <c r="AC739" s="5">
        <v>0</v>
      </c>
      <c r="AD739" s="6">
        <v>18.809999999999999</v>
      </c>
      <c r="AE739" s="6">
        <v>18.809999999999999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1529</v>
      </c>
      <c r="B740" s="4" t="s">
        <v>41</v>
      </c>
      <c r="C740" s="4" t="s">
        <v>1503</v>
      </c>
      <c r="D740" s="4" t="s">
        <v>49</v>
      </c>
      <c r="E740" s="4" t="s">
        <v>84</v>
      </c>
      <c r="F740" s="4" t="s">
        <v>44</v>
      </c>
      <c r="G740" s="4" t="s">
        <v>1504</v>
      </c>
      <c r="H740" s="4" t="s">
        <v>1506</v>
      </c>
      <c r="I740" s="4" t="s">
        <v>1530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1531</v>
      </c>
      <c r="B741" s="4" t="s">
        <v>41</v>
      </c>
      <c r="C741" s="4" t="s">
        <v>1503</v>
      </c>
      <c r="D741" s="4" t="s">
        <v>49</v>
      </c>
      <c r="E741" s="4" t="s">
        <v>87</v>
      </c>
      <c r="F741" s="4" t="s">
        <v>44</v>
      </c>
      <c r="G741" s="4" t="s">
        <v>1504</v>
      </c>
      <c r="H741" s="4" t="s">
        <v>1506</v>
      </c>
      <c r="I741" s="4" t="s">
        <v>1532</v>
      </c>
      <c r="J741" s="5">
        <v>1</v>
      </c>
      <c r="K741" s="5">
        <v>0</v>
      </c>
      <c r="L741" s="5">
        <v>0</v>
      </c>
      <c r="M741" s="5">
        <v>3</v>
      </c>
      <c r="N741" s="5">
        <v>0</v>
      </c>
      <c r="O741" s="5">
        <v>0</v>
      </c>
      <c r="P741" s="5">
        <v>1</v>
      </c>
      <c r="Q741" s="6">
        <v>5.33</v>
      </c>
      <c r="R741" s="6">
        <v>5.33</v>
      </c>
      <c r="S741" s="5">
        <v>0</v>
      </c>
      <c r="T741" s="5">
        <v>0</v>
      </c>
      <c r="U741" s="5">
        <v>0</v>
      </c>
      <c r="V741" s="5">
        <v>0</v>
      </c>
      <c r="W741" s="6">
        <v>0.86</v>
      </c>
      <c r="X741" s="6">
        <v>0.69</v>
      </c>
      <c r="Y741" s="5">
        <v>1</v>
      </c>
      <c r="Z741" s="6">
        <v>4.2699999999999996</v>
      </c>
      <c r="AA741" s="6">
        <v>4.2699999999999996</v>
      </c>
      <c r="AB741" s="5">
        <v>0</v>
      </c>
      <c r="AC741" s="5">
        <v>0</v>
      </c>
      <c r="AD741" s="6">
        <v>4.2699999999999996</v>
      </c>
      <c r="AE741" s="6">
        <v>4.2699999999999996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1533</v>
      </c>
      <c r="B742" s="4" t="s">
        <v>41</v>
      </c>
      <c r="C742" s="4" t="s">
        <v>1503</v>
      </c>
      <c r="D742" s="4" t="s">
        <v>49</v>
      </c>
      <c r="E742" s="4" t="s">
        <v>90</v>
      </c>
      <c r="F742" s="4" t="s">
        <v>44</v>
      </c>
      <c r="G742" s="4" t="s">
        <v>1504</v>
      </c>
      <c r="H742" s="4" t="s">
        <v>1506</v>
      </c>
      <c r="I742" s="4" t="s">
        <v>1534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1535</v>
      </c>
      <c r="B743" s="4" t="s">
        <v>41</v>
      </c>
      <c r="C743" s="4" t="s">
        <v>1503</v>
      </c>
      <c r="D743" s="4" t="s">
        <v>49</v>
      </c>
      <c r="E743" s="4" t="s">
        <v>93</v>
      </c>
      <c r="F743" s="4" t="s">
        <v>44</v>
      </c>
      <c r="G743" s="4" t="s">
        <v>1504</v>
      </c>
      <c r="H743" s="4" t="s">
        <v>1506</v>
      </c>
      <c r="I743" s="4" t="s">
        <v>1536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1537</v>
      </c>
      <c r="B744" s="4" t="s">
        <v>41</v>
      </c>
      <c r="C744" s="4" t="s">
        <v>1503</v>
      </c>
      <c r="D744" s="4" t="s">
        <v>49</v>
      </c>
      <c r="E744" s="4" t="s">
        <v>96</v>
      </c>
      <c r="F744" s="4" t="s">
        <v>44</v>
      </c>
      <c r="G744" s="4" t="s">
        <v>1504</v>
      </c>
      <c r="H744" s="4" t="s">
        <v>1506</v>
      </c>
      <c r="I744" s="4" t="s">
        <v>1538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1539</v>
      </c>
      <c r="B745" s="4" t="s">
        <v>41</v>
      </c>
      <c r="C745" s="4" t="s">
        <v>1503</v>
      </c>
      <c r="D745" s="4" t="s">
        <v>49</v>
      </c>
      <c r="E745" s="4" t="s">
        <v>99</v>
      </c>
      <c r="F745" s="4" t="s">
        <v>44</v>
      </c>
      <c r="G745" s="4" t="s">
        <v>1504</v>
      </c>
      <c r="H745" s="4" t="s">
        <v>1506</v>
      </c>
      <c r="I745" s="4" t="s">
        <v>1540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1541</v>
      </c>
      <c r="B746" s="4" t="s">
        <v>41</v>
      </c>
      <c r="C746" s="4" t="s">
        <v>1503</v>
      </c>
      <c r="D746" s="4" t="s">
        <v>49</v>
      </c>
      <c r="E746" s="4" t="s">
        <v>102</v>
      </c>
      <c r="F746" s="4" t="s">
        <v>44</v>
      </c>
      <c r="G746" s="4" t="s">
        <v>1504</v>
      </c>
      <c r="H746" s="4" t="s">
        <v>1506</v>
      </c>
      <c r="I746" s="4" t="s">
        <v>1542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1543</v>
      </c>
      <c r="B747" s="4" t="s">
        <v>41</v>
      </c>
      <c r="C747" s="4" t="s">
        <v>1503</v>
      </c>
      <c r="D747" s="4" t="s">
        <v>49</v>
      </c>
      <c r="E747" s="4" t="s">
        <v>105</v>
      </c>
      <c r="F747" s="4" t="s">
        <v>44</v>
      </c>
      <c r="G747" s="4" t="s">
        <v>1504</v>
      </c>
      <c r="H747" s="4" t="s">
        <v>1506</v>
      </c>
      <c r="I747" s="4" t="s">
        <v>1544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1545</v>
      </c>
      <c r="B748" s="4" t="s">
        <v>41</v>
      </c>
      <c r="C748" s="4" t="s">
        <v>1503</v>
      </c>
      <c r="D748" s="4" t="s">
        <v>165</v>
      </c>
      <c r="E748" s="4" t="s">
        <v>42</v>
      </c>
      <c r="F748" s="4" t="s">
        <v>44</v>
      </c>
      <c r="G748" s="4" t="s">
        <v>1504</v>
      </c>
      <c r="H748" s="4" t="s">
        <v>1546</v>
      </c>
      <c r="I748" s="4"/>
      <c r="J748" s="5">
        <v>9</v>
      </c>
      <c r="K748" s="5">
        <v>0</v>
      </c>
      <c r="L748" s="5">
        <v>0</v>
      </c>
      <c r="M748" s="5">
        <v>69</v>
      </c>
      <c r="N748" s="5">
        <v>9</v>
      </c>
      <c r="O748" s="5">
        <v>199</v>
      </c>
      <c r="P748" s="5">
        <v>15</v>
      </c>
      <c r="Q748" s="6">
        <v>238.54</v>
      </c>
      <c r="R748" s="6">
        <v>238.54</v>
      </c>
      <c r="S748" s="5">
        <v>0</v>
      </c>
      <c r="T748" s="5">
        <v>0</v>
      </c>
      <c r="U748" s="5">
        <v>0</v>
      </c>
      <c r="V748" s="5">
        <v>0</v>
      </c>
      <c r="W748" s="6">
        <v>42.01</v>
      </c>
      <c r="X748" s="6">
        <v>23.25</v>
      </c>
      <c r="Y748" s="5">
        <v>1</v>
      </c>
      <c r="Z748" s="6">
        <v>237.63</v>
      </c>
      <c r="AA748" s="6">
        <v>237.63</v>
      </c>
      <c r="AB748" s="5">
        <v>0</v>
      </c>
      <c r="AC748" s="5">
        <v>0</v>
      </c>
      <c r="AD748" s="6">
        <v>198.08</v>
      </c>
      <c r="AE748" s="6">
        <v>198.08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1547</v>
      </c>
      <c r="B749" s="4" t="s">
        <v>41</v>
      </c>
      <c r="C749" s="4" t="s">
        <v>1503</v>
      </c>
      <c r="D749" s="4" t="s">
        <v>165</v>
      </c>
      <c r="E749" s="4" t="s">
        <v>51</v>
      </c>
      <c r="F749" s="4" t="s">
        <v>44</v>
      </c>
      <c r="G749" s="4" t="s">
        <v>1504</v>
      </c>
      <c r="H749" s="4" t="s">
        <v>1546</v>
      </c>
      <c r="I749" s="4" t="s">
        <v>1548</v>
      </c>
      <c r="J749" s="5">
        <v>2</v>
      </c>
      <c r="K749" s="5">
        <v>0</v>
      </c>
      <c r="L749" s="5">
        <v>0</v>
      </c>
      <c r="M749" s="5">
        <v>7</v>
      </c>
      <c r="N749" s="5">
        <v>2</v>
      </c>
      <c r="O749" s="5">
        <v>58</v>
      </c>
      <c r="P749" s="5">
        <v>2</v>
      </c>
      <c r="Q749" s="6">
        <v>31.98</v>
      </c>
      <c r="R749" s="6">
        <v>31.98</v>
      </c>
      <c r="S749" s="5">
        <v>0</v>
      </c>
      <c r="T749" s="5">
        <v>0</v>
      </c>
      <c r="U749" s="5">
        <v>0</v>
      </c>
      <c r="V749" s="5">
        <v>0</v>
      </c>
      <c r="W749" s="6">
        <v>9.48</v>
      </c>
      <c r="X749" s="6">
        <v>3.01</v>
      </c>
      <c r="Y749" s="5">
        <v>0</v>
      </c>
      <c r="Z749" s="6">
        <v>31.77</v>
      </c>
      <c r="AA749" s="6">
        <v>31.77</v>
      </c>
      <c r="AB749" s="5">
        <v>0</v>
      </c>
      <c r="AC749" s="5">
        <v>0</v>
      </c>
      <c r="AD749" s="6">
        <v>31.77</v>
      </c>
      <c r="AE749" s="6">
        <v>31.77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1549</v>
      </c>
      <c r="B750" s="4" t="s">
        <v>41</v>
      </c>
      <c r="C750" s="4" t="s">
        <v>1503</v>
      </c>
      <c r="D750" s="4" t="s">
        <v>165</v>
      </c>
      <c r="E750" s="4" t="s">
        <v>54</v>
      </c>
      <c r="F750" s="4" t="s">
        <v>44</v>
      </c>
      <c r="G750" s="4" t="s">
        <v>1504</v>
      </c>
      <c r="H750" s="4" t="s">
        <v>1546</v>
      </c>
      <c r="I750" s="4" t="s">
        <v>1550</v>
      </c>
      <c r="J750" s="5">
        <v>2</v>
      </c>
      <c r="K750" s="5">
        <v>0</v>
      </c>
      <c r="L750" s="5">
        <v>0</v>
      </c>
      <c r="M750" s="5">
        <v>0</v>
      </c>
      <c r="N750" s="5">
        <v>0</v>
      </c>
      <c r="O750" s="5">
        <v>9</v>
      </c>
      <c r="P750" s="5">
        <v>0</v>
      </c>
      <c r="Q750" s="6">
        <v>7.07</v>
      </c>
      <c r="R750" s="6">
        <v>7.07</v>
      </c>
      <c r="S750" s="5">
        <v>0</v>
      </c>
      <c r="T750" s="5">
        <v>0</v>
      </c>
      <c r="U750" s="5">
        <v>0</v>
      </c>
      <c r="V750" s="5">
        <v>0</v>
      </c>
      <c r="W750" s="6">
        <v>1.07</v>
      </c>
      <c r="X750" s="6">
        <v>0.69</v>
      </c>
      <c r="Y750" s="5">
        <v>0</v>
      </c>
      <c r="Z750" s="6">
        <v>7.07</v>
      </c>
      <c r="AA750" s="6">
        <v>7.07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1551</v>
      </c>
      <c r="B751" s="4" t="s">
        <v>41</v>
      </c>
      <c r="C751" s="4" t="s">
        <v>1503</v>
      </c>
      <c r="D751" s="4" t="s">
        <v>165</v>
      </c>
      <c r="E751" s="4" t="s">
        <v>57</v>
      </c>
      <c r="F751" s="4" t="s">
        <v>44</v>
      </c>
      <c r="G751" s="4" t="s">
        <v>1504</v>
      </c>
      <c r="H751" s="4" t="s">
        <v>1546</v>
      </c>
      <c r="I751" s="4" t="s">
        <v>1552</v>
      </c>
      <c r="J751" s="5">
        <v>1</v>
      </c>
      <c r="K751" s="5">
        <v>0</v>
      </c>
      <c r="L751" s="5">
        <v>0</v>
      </c>
      <c r="M751" s="5">
        <v>0</v>
      </c>
      <c r="N751" s="5">
        <v>0</v>
      </c>
      <c r="O751" s="5">
        <v>2</v>
      </c>
      <c r="P751" s="5">
        <v>0</v>
      </c>
      <c r="Q751" s="6">
        <v>0.69</v>
      </c>
      <c r="R751" s="6">
        <v>0.69</v>
      </c>
      <c r="S751" s="5">
        <v>0</v>
      </c>
      <c r="T751" s="5">
        <v>0</v>
      </c>
      <c r="U751" s="5">
        <v>0</v>
      </c>
      <c r="V751" s="5">
        <v>0</v>
      </c>
      <c r="W751" s="6">
        <v>0.19</v>
      </c>
      <c r="X751" s="6">
        <v>0.13</v>
      </c>
      <c r="Y751" s="5">
        <v>0</v>
      </c>
      <c r="Z751" s="6">
        <v>0.69</v>
      </c>
      <c r="AA751" s="6">
        <v>0.69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1553</v>
      </c>
      <c r="B752" s="4" t="s">
        <v>41</v>
      </c>
      <c r="C752" s="4" t="s">
        <v>1503</v>
      </c>
      <c r="D752" s="4" t="s">
        <v>165</v>
      </c>
      <c r="E752" s="4" t="s">
        <v>60</v>
      </c>
      <c r="F752" s="4" t="s">
        <v>44</v>
      </c>
      <c r="G752" s="4" t="s">
        <v>1504</v>
      </c>
      <c r="H752" s="4" t="s">
        <v>1546</v>
      </c>
      <c r="I752" s="4" t="s">
        <v>1554</v>
      </c>
      <c r="J752" s="5">
        <v>1</v>
      </c>
      <c r="K752" s="5">
        <v>0</v>
      </c>
      <c r="L752" s="5">
        <v>0</v>
      </c>
      <c r="M752" s="5">
        <v>1</v>
      </c>
      <c r="N752" s="5">
        <v>0</v>
      </c>
      <c r="O752" s="5">
        <v>4</v>
      </c>
      <c r="P752" s="5">
        <v>0</v>
      </c>
      <c r="Q752" s="6">
        <v>4.49</v>
      </c>
      <c r="R752" s="6">
        <v>4.49</v>
      </c>
      <c r="S752" s="5">
        <v>0</v>
      </c>
      <c r="T752" s="5">
        <v>0</v>
      </c>
      <c r="U752" s="5">
        <v>0</v>
      </c>
      <c r="V752" s="5">
        <v>0</v>
      </c>
      <c r="W752" s="6">
        <v>1.34</v>
      </c>
      <c r="X752" s="6">
        <v>0.55000000000000004</v>
      </c>
      <c r="Y752" s="5">
        <v>0</v>
      </c>
      <c r="Z752" s="6">
        <v>4.37</v>
      </c>
      <c r="AA752" s="6">
        <v>4.37</v>
      </c>
      <c r="AB752" s="5">
        <v>0</v>
      </c>
      <c r="AC752" s="5">
        <v>0</v>
      </c>
      <c r="AD752" s="6">
        <v>4.37</v>
      </c>
      <c r="AE752" s="6">
        <v>4.37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1555</v>
      </c>
      <c r="B753" s="4" t="s">
        <v>41</v>
      </c>
      <c r="C753" s="4" t="s">
        <v>1503</v>
      </c>
      <c r="D753" s="4" t="s">
        <v>165</v>
      </c>
      <c r="E753" s="4" t="s">
        <v>63</v>
      </c>
      <c r="F753" s="4" t="s">
        <v>44</v>
      </c>
      <c r="G753" s="4" t="s">
        <v>1504</v>
      </c>
      <c r="H753" s="4" t="s">
        <v>1546</v>
      </c>
      <c r="I753" s="4" t="s">
        <v>905</v>
      </c>
      <c r="J753" s="5">
        <v>2</v>
      </c>
      <c r="K753" s="5">
        <v>0</v>
      </c>
      <c r="L753" s="5">
        <v>0</v>
      </c>
      <c r="M753" s="5">
        <v>4</v>
      </c>
      <c r="N753" s="5">
        <v>0</v>
      </c>
      <c r="O753" s="5">
        <v>14</v>
      </c>
      <c r="P753" s="5">
        <v>0</v>
      </c>
      <c r="Q753" s="6">
        <v>13.55</v>
      </c>
      <c r="R753" s="6">
        <v>13.55</v>
      </c>
      <c r="S753" s="5">
        <v>0</v>
      </c>
      <c r="T753" s="5">
        <v>0</v>
      </c>
      <c r="U753" s="5">
        <v>0</v>
      </c>
      <c r="V753" s="5">
        <v>0</v>
      </c>
      <c r="W753" s="6">
        <v>1.88</v>
      </c>
      <c r="X753" s="6">
        <v>1.31</v>
      </c>
      <c r="Y753" s="5">
        <v>0</v>
      </c>
      <c r="Z753" s="6">
        <v>13.55</v>
      </c>
      <c r="AA753" s="6">
        <v>13.55</v>
      </c>
      <c r="AB753" s="5">
        <v>0</v>
      </c>
      <c r="AC753" s="5">
        <v>0</v>
      </c>
      <c r="AD753" s="6">
        <v>9.4</v>
      </c>
      <c r="AE753" s="6">
        <v>9.4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1556</v>
      </c>
      <c r="B754" s="4" t="s">
        <v>41</v>
      </c>
      <c r="C754" s="4" t="s">
        <v>1503</v>
      </c>
      <c r="D754" s="4" t="s">
        <v>165</v>
      </c>
      <c r="E754" s="4" t="s">
        <v>66</v>
      </c>
      <c r="F754" s="4" t="s">
        <v>44</v>
      </c>
      <c r="G754" s="4" t="s">
        <v>1504</v>
      </c>
      <c r="H754" s="4" t="s">
        <v>1546</v>
      </c>
      <c r="I754" s="4" t="s">
        <v>1557</v>
      </c>
      <c r="J754" s="5">
        <v>2</v>
      </c>
      <c r="K754" s="5">
        <v>0</v>
      </c>
      <c r="L754" s="5">
        <v>0</v>
      </c>
      <c r="M754" s="5">
        <v>11</v>
      </c>
      <c r="N754" s="5">
        <v>0</v>
      </c>
      <c r="O754" s="5">
        <v>23</v>
      </c>
      <c r="P754" s="5">
        <v>1</v>
      </c>
      <c r="Q754" s="6">
        <v>31.91</v>
      </c>
      <c r="R754" s="6">
        <v>31.91</v>
      </c>
      <c r="S754" s="5">
        <v>0</v>
      </c>
      <c r="T754" s="5">
        <v>0</v>
      </c>
      <c r="U754" s="5">
        <v>0</v>
      </c>
      <c r="V754" s="5">
        <v>0</v>
      </c>
      <c r="W754" s="6">
        <v>2.94</v>
      </c>
      <c r="X754" s="6">
        <v>1.61</v>
      </c>
      <c r="Y754" s="5">
        <v>0</v>
      </c>
      <c r="Z754" s="6">
        <v>31.91</v>
      </c>
      <c r="AA754" s="6">
        <v>31.91</v>
      </c>
      <c r="AB754" s="5">
        <v>0</v>
      </c>
      <c r="AC754" s="5">
        <v>0</v>
      </c>
      <c r="AD754" s="6">
        <v>31.91</v>
      </c>
      <c r="AE754" s="6">
        <v>31.91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1558</v>
      </c>
      <c r="B755" s="4" t="s">
        <v>41</v>
      </c>
      <c r="C755" s="4" t="s">
        <v>1503</v>
      </c>
      <c r="D755" s="4" t="s">
        <v>165</v>
      </c>
      <c r="E755" s="4" t="s">
        <v>69</v>
      </c>
      <c r="F755" s="4" t="s">
        <v>44</v>
      </c>
      <c r="G755" s="4" t="s">
        <v>1504</v>
      </c>
      <c r="H755" s="4" t="s">
        <v>1546</v>
      </c>
      <c r="I755" s="4" t="s">
        <v>1559</v>
      </c>
      <c r="J755" s="5">
        <v>3</v>
      </c>
      <c r="K755" s="5">
        <v>0</v>
      </c>
      <c r="L755" s="5">
        <v>0</v>
      </c>
      <c r="M755" s="5">
        <v>19</v>
      </c>
      <c r="N755" s="5">
        <v>1</v>
      </c>
      <c r="O755" s="5">
        <v>27</v>
      </c>
      <c r="P755" s="5">
        <v>3</v>
      </c>
      <c r="Q755" s="6">
        <v>44.86</v>
      </c>
      <c r="R755" s="6">
        <v>44.86</v>
      </c>
      <c r="S755" s="5">
        <v>0</v>
      </c>
      <c r="T755" s="5">
        <v>0</v>
      </c>
      <c r="U755" s="5">
        <v>0</v>
      </c>
      <c r="V755" s="5">
        <v>0</v>
      </c>
      <c r="W755" s="6">
        <v>4.9800000000000004</v>
      </c>
      <c r="X755" s="6">
        <v>2.4300000000000002</v>
      </c>
      <c r="Y755" s="5">
        <v>0</v>
      </c>
      <c r="Z755" s="6">
        <v>44.27</v>
      </c>
      <c r="AA755" s="6">
        <v>44.27</v>
      </c>
      <c r="AB755" s="5">
        <v>0</v>
      </c>
      <c r="AC755" s="5">
        <v>0</v>
      </c>
      <c r="AD755" s="6">
        <v>44.27</v>
      </c>
      <c r="AE755" s="6">
        <v>44.27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1560</v>
      </c>
      <c r="B756" s="4" t="s">
        <v>41</v>
      </c>
      <c r="C756" s="4" t="s">
        <v>1503</v>
      </c>
      <c r="D756" s="4" t="s">
        <v>165</v>
      </c>
      <c r="E756" s="4" t="s">
        <v>72</v>
      </c>
      <c r="F756" s="4" t="s">
        <v>44</v>
      </c>
      <c r="G756" s="4" t="s">
        <v>1504</v>
      </c>
      <c r="H756" s="4" t="s">
        <v>1546</v>
      </c>
      <c r="I756" s="4" t="s">
        <v>1561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1562</v>
      </c>
      <c r="B757" s="4" t="s">
        <v>41</v>
      </c>
      <c r="C757" s="4" t="s">
        <v>1503</v>
      </c>
      <c r="D757" s="4" t="s">
        <v>165</v>
      </c>
      <c r="E757" s="4" t="s">
        <v>75</v>
      </c>
      <c r="F757" s="4" t="s">
        <v>44</v>
      </c>
      <c r="G757" s="4" t="s">
        <v>1504</v>
      </c>
      <c r="H757" s="4" t="s">
        <v>1546</v>
      </c>
      <c r="I757" s="4" t="s">
        <v>1563</v>
      </c>
      <c r="J757" s="5">
        <v>2</v>
      </c>
      <c r="K757" s="5">
        <v>0</v>
      </c>
      <c r="L757" s="5">
        <v>0</v>
      </c>
      <c r="M757" s="5">
        <v>13</v>
      </c>
      <c r="N757" s="5">
        <v>1</v>
      </c>
      <c r="O757" s="5">
        <v>29</v>
      </c>
      <c r="P757" s="5">
        <v>2</v>
      </c>
      <c r="Q757" s="6">
        <v>24.63</v>
      </c>
      <c r="R757" s="6">
        <v>24.63</v>
      </c>
      <c r="S757" s="5">
        <v>0</v>
      </c>
      <c r="T757" s="5">
        <v>0</v>
      </c>
      <c r="U757" s="5">
        <v>0</v>
      </c>
      <c r="V757" s="5">
        <v>0</v>
      </c>
      <c r="W757" s="6">
        <v>5.39</v>
      </c>
      <c r="X757" s="6">
        <v>3.71</v>
      </c>
      <c r="Y757" s="5">
        <v>1</v>
      </c>
      <c r="Z757" s="6">
        <v>24.63</v>
      </c>
      <c r="AA757" s="6">
        <v>24.63</v>
      </c>
      <c r="AB757" s="5">
        <v>0</v>
      </c>
      <c r="AC757" s="5">
        <v>0</v>
      </c>
      <c r="AD757" s="6">
        <v>19.690000000000001</v>
      </c>
      <c r="AE757" s="6">
        <v>19.690000000000001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1564</v>
      </c>
      <c r="B758" s="4" t="s">
        <v>41</v>
      </c>
      <c r="C758" s="4" t="s">
        <v>1503</v>
      </c>
      <c r="D758" s="4" t="s">
        <v>165</v>
      </c>
      <c r="E758" s="4" t="s">
        <v>78</v>
      </c>
      <c r="F758" s="4" t="s">
        <v>44</v>
      </c>
      <c r="G758" s="4" t="s">
        <v>1504</v>
      </c>
      <c r="H758" s="4" t="s">
        <v>1546</v>
      </c>
      <c r="I758" s="4" t="s">
        <v>1565</v>
      </c>
      <c r="J758" s="5">
        <v>3</v>
      </c>
      <c r="K758" s="5">
        <v>0</v>
      </c>
      <c r="L758" s="5">
        <v>0</v>
      </c>
      <c r="M758" s="5">
        <v>13</v>
      </c>
      <c r="N758" s="5">
        <v>3</v>
      </c>
      <c r="O758" s="5">
        <v>33</v>
      </c>
      <c r="P758" s="5">
        <v>5</v>
      </c>
      <c r="Q758" s="6">
        <v>56.7</v>
      </c>
      <c r="R758" s="6">
        <v>56.7</v>
      </c>
      <c r="S758" s="5">
        <v>0</v>
      </c>
      <c r="T758" s="5">
        <v>0</v>
      </c>
      <c r="U758" s="5">
        <v>0</v>
      </c>
      <c r="V758" s="5">
        <v>0</v>
      </c>
      <c r="W758" s="6">
        <v>9.86</v>
      </c>
      <c r="X758" s="6">
        <v>6.57</v>
      </c>
      <c r="Y758" s="5">
        <v>1</v>
      </c>
      <c r="Z758" s="6">
        <v>56.7</v>
      </c>
      <c r="AA758" s="6">
        <v>56.7</v>
      </c>
      <c r="AB758" s="5">
        <v>0</v>
      </c>
      <c r="AC758" s="5">
        <v>0</v>
      </c>
      <c r="AD758" s="6">
        <v>34.01</v>
      </c>
      <c r="AE758" s="6">
        <v>34.01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1566</v>
      </c>
      <c r="B759" s="4" t="s">
        <v>41</v>
      </c>
      <c r="C759" s="4" t="s">
        <v>1503</v>
      </c>
      <c r="D759" s="4" t="s">
        <v>165</v>
      </c>
      <c r="E759" s="4" t="s">
        <v>81</v>
      </c>
      <c r="F759" s="4" t="s">
        <v>44</v>
      </c>
      <c r="G759" s="4" t="s">
        <v>1504</v>
      </c>
      <c r="H759" s="4" t="s">
        <v>1546</v>
      </c>
      <c r="I759" s="4" t="s">
        <v>1210</v>
      </c>
      <c r="J759" s="5">
        <v>1</v>
      </c>
      <c r="K759" s="5">
        <v>0</v>
      </c>
      <c r="L759" s="5">
        <v>0</v>
      </c>
      <c r="M759" s="5">
        <v>1</v>
      </c>
      <c r="N759" s="5">
        <v>0</v>
      </c>
      <c r="O759" s="5">
        <v>0</v>
      </c>
      <c r="P759" s="5">
        <v>1</v>
      </c>
      <c r="Q759" s="6">
        <v>22.66</v>
      </c>
      <c r="R759" s="6">
        <v>22.66</v>
      </c>
      <c r="S759" s="5">
        <v>0</v>
      </c>
      <c r="T759" s="5">
        <v>0</v>
      </c>
      <c r="U759" s="5">
        <v>0</v>
      </c>
      <c r="V759" s="5">
        <v>0</v>
      </c>
      <c r="W759" s="6">
        <v>4.8600000000000003</v>
      </c>
      <c r="X759" s="6">
        <v>3.24</v>
      </c>
      <c r="Y759" s="5">
        <v>0</v>
      </c>
      <c r="Z759" s="6">
        <v>22.66</v>
      </c>
      <c r="AA759" s="6">
        <v>22.66</v>
      </c>
      <c r="AB759" s="5">
        <v>0</v>
      </c>
      <c r="AC759" s="5">
        <v>0</v>
      </c>
      <c r="AD759" s="6">
        <v>22.66</v>
      </c>
      <c r="AE759" s="6">
        <v>22.66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1567</v>
      </c>
      <c r="B760" s="4" t="s">
        <v>41</v>
      </c>
      <c r="C760" s="4" t="s">
        <v>1503</v>
      </c>
      <c r="D760" s="4" t="s">
        <v>200</v>
      </c>
      <c r="E760" s="4" t="s">
        <v>42</v>
      </c>
      <c r="F760" s="4" t="s">
        <v>44</v>
      </c>
      <c r="G760" s="4" t="s">
        <v>1504</v>
      </c>
      <c r="H760" s="4" t="s">
        <v>1568</v>
      </c>
      <c r="I760" s="4"/>
      <c r="J760" s="5">
        <v>8</v>
      </c>
      <c r="K760" s="5">
        <v>0</v>
      </c>
      <c r="L760" s="5">
        <v>0</v>
      </c>
      <c r="M760" s="5">
        <v>108</v>
      </c>
      <c r="N760" s="5">
        <v>10</v>
      </c>
      <c r="O760" s="5">
        <v>85</v>
      </c>
      <c r="P760" s="5">
        <v>11</v>
      </c>
      <c r="Q760" s="6">
        <v>241.4</v>
      </c>
      <c r="R760" s="6">
        <v>241.3</v>
      </c>
      <c r="S760" s="6">
        <v>0.1</v>
      </c>
      <c r="T760" s="5">
        <v>0</v>
      </c>
      <c r="U760" s="5">
        <v>0</v>
      </c>
      <c r="V760" s="5">
        <v>0</v>
      </c>
      <c r="W760" s="6">
        <v>55.89</v>
      </c>
      <c r="X760" s="6">
        <v>31.43</v>
      </c>
      <c r="Y760" s="5">
        <v>1</v>
      </c>
      <c r="Z760" s="6">
        <v>238.34</v>
      </c>
      <c r="AA760" s="6">
        <v>238.34</v>
      </c>
      <c r="AB760" s="5">
        <v>0</v>
      </c>
      <c r="AC760" s="5">
        <v>0</v>
      </c>
      <c r="AD760" s="6">
        <v>203.25</v>
      </c>
      <c r="AE760" s="6">
        <v>203.25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1569</v>
      </c>
      <c r="B761" s="4" t="s">
        <v>41</v>
      </c>
      <c r="C761" s="4" t="s">
        <v>1503</v>
      </c>
      <c r="D761" s="4" t="s">
        <v>200</v>
      </c>
      <c r="E761" s="4" t="s">
        <v>51</v>
      </c>
      <c r="F761" s="4" t="s">
        <v>44</v>
      </c>
      <c r="G761" s="4" t="s">
        <v>1504</v>
      </c>
      <c r="H761" s="4" t="s">
        <v>1568</v>
      </c>
      <c r="I761" s="4" t="s">
        <v>1570</v>
      </c>
      <c r="J761" s="5">
        <v>2</v>
      </c>
      <c r="K761" s="5">
        <v>0</v>
      </c>
      <c r="L761" s="5">
        <v>0</v>
      </c>
      <c r="M761" s="5">
        <v>22</v>
      </c>
      <c r="N761" s="5">
        <v>0</v>
      </c>
      <c r="O761" s="5">
        <v>12</v>
      </c>
      <c r="P761" s="5">
        <v>3</v>
      </c>
      <c r="Q761" s="6">
        <v>31.56</v>
      </c>
      <c r="R761" s="6">
        <v>31.56</v>
      </c>
      <c r="S761" s="5">
        <v>0</v>
      </c>
      <c r="T761" s="5">
        <v>0</v>
      </c>
      <c r="U761" s="5">
        <v>0</v>
      </c>
      <c r="V761" s="5">
        <v>0</v>
      </c>
      <c r="W761" s="6">
        <v>7.16</v>
      </c>
      <c r="X761" s="6">
        <v>3.11</v>
      </c>
      <c r="Y761" s="5">
        <v>0</v>
      </c>
      <c r="Z761" s="6">
        <v>31.3</v>
      </c>
      <c r="AA761" s="6">
        <v>31.3</v>
      </c>
      <c r="AB761" s="5">
        <v>0</v>
      </c>
      <c r="AC761" s="5">
        <v>0</v>
      </c>
      <c r="AD761" s="6">
        <v>31.3</v>
      </c>
      <c r="AE761" s="6">
        <v>31.3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1571</v>
      </c>
      <c r="B762" s="4" t="s">
        <v>41</v>
      </c>
      <c r="C762" s="4" t="s">
        <v>1503</v>
      </c>
      <c r="D762" s="4" t="s">
        <v>200</v>
      </c>
      <c r="E762" s="4" t="s">
        <v>54</v>
      </c>
      <c r="F762" s="4" t="s">
        <v>44</v>
      </c>
      <c r="G762" s="4" t="s">
        <v>1504</v>
      </c>
      <c r="H762" s="4" t="s">
        <v>1568</v>
      </c>
      <c r="I762" s="4" t="s">
        <v>1572</v>
      </c>
      <c r="J762" s="5">
        <v>3</v>
      </c>
      <c r="K762" s="5">
        <v>0</v>
      </c>
      <c r="L762" s="5">
        <v>0</v>
      </c>
      <c r="M762" s="5">
        <v>10</v>
      </c>
      <c r="N762" s="5">
        <v>1</v>
      </c>
      <c r="O762" s="5">
        <v>6</v>
      </c>
      <c r="P762" s="5">
        <v>1</v>
      </c>
      <c r="Q762" s="6">
        <v>15.34</v>
      </c>
      <c r="R762" s="6">
        <v>15.34</v>
      </c>
      <c r="S762" s="5">
        <v>0</v>
      </c>
      <c r="T762" s="5">
        <v>0</v>
      </c>
      <c r="U762" s="5">
        <v>0</v>
      </c>
      <c r="V762" s="5">
        <v>0</v>
      </c>
      <c r="W762" s="6">
        <v>3.29</v>
      </c>
      <c r="X762" s="6">
        <v>1.46</v>
      </c>
      <c r="Y762" s="5">
        <v>0</v>
      </c>
      <c r="Z762" s="6">
        <v>14.78</v>
      </c>
      <c r="AA762" s="6">
        <v>14.78</v>
      </c>
      <c r="AB762" s="5">
        <v>0</v>
      </c>
      <c r="AC762" s="5">
        <v>0</v>
      </c>
      <c r="AD762" s="6">
        <v>10.89</v>
      </c>
      <c r="AE762" s="6">
        <v>10.89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1573</v>
      </c>
      <c r="B763" s="4" t="s">
        <v>41</v>
      </c>
      <c r="C763" s="4" t="s">
        <v>1503</v>
      </c>
      <c r="D763" s="4" t="s">
        <v>200</v>
      </c>
      <c r="E763" s="4" t="s">
        <v>57</v>
      </c>
      <c r="F763" s="4" t="s">
        <v>44</v>
      </c>
      <c r="G763" s="4" t="s">
        <v>1504</v>
      </c>
      <c r="H763" s="4" t="s">
        <v>1568</v>
      </c>
      <c r="I763" s="4" t="s">
        <v>1574</v>
      </c>
      <c r="J763" s="5">
        <v>1</v>
      </c>
      <c r="K763" s="5">
        <v>0</v>
      </c>
      <c r="L763" s="5">
        <v>0</v>
      </c>
      <c r="M763" s="5">
        <v>27</v>
      </c>
      <c r="N763" s="5">
        <v>0</v>
      </c>
      <c r="O763" s="5">
        <v>5</v>
      </c>
      <c r="P763" s="5">
        <v>3</v>
      </c>
      <c r="Q763" s="6">
        <v>28.63</v>
      </c>
      <c r="R763" s="6">
        <v>28.63</v>
      </c>
      <c r="S763" s="5">
        <v>0</v>
      </c>
      <c r="T763" s="5">
        <v>0</v>
      </c>
      <c r="U763" s="5">
        <v>0</v>
      </c>
      <c r="V763" s="5">
        <v>0</v>
      </c>
      <c r="W763" s="6">
        <v>5.5</v>
      </c>
      <c r="X763" s="6">
        <v>2.5</v>
      </c>
      <c r="Y763" s="5">
        <v>0</v>
      </c>
      <c r="Z763" s="6">
        <v>28.63</v>
      </c>
      <c r="AA763" s="6">
        <v>28.63</v>
      </c>
      <c r="AB763" s="5">
        <v>0</v>
      </c>
      <c r="AC763" s="5">
        <v>0</v>
      </c>
      <c r="AD763" s="6">
        <v>28.63</v>
      </c>
      <c r="AE763" s="6">
        <v>28.63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1575</v>
      </c>
      <c r="B764" s="4" t="s">
        <v>41</v>
      </c>
      <c r="C764" s="4" t="s">
        <v>1503</v>
      </c>
      <c r="D764" s="4" t="s">
        <v>200</v>
      </c>
      <c r="E764" s="4" t="s">
        <v>60</v>
      </c>
      <c r="F764" s="4" t="s">
        <v>44</v>
      </c>
      <c r="G764" s="4" t="s">
        <v>1504</v>
      </c>
      <c r="H764" s="4" t="s">
        <v>1568</v>
      </c>
      <c r="I764" s="4" t="s">
        <v>1576</v>
      </c>
      <c r="J764" s="5">
        <v>1</v>
      </c>
      <c r="K764" s="5">
        <v>0</v>
      </c>
      <c r="L764" s="5">
        <v>0</v>
      </c>
      <c r="M764" s="5">
        <v>0</v>
      </c>
      <c r="N764" s="5">
        <v>1</v>
      </c>
      <c r="O764" s="5">
        <v>1</v>
      </c>
      <c r="P764" s="5">
        <v>0</v>
      </c>
      <c r="Q764" s="6">
        <v>13.29</v>
      </c>
      <c r="R764" s="6">
        <v>13.26</v>
      </c>
      <c r="S764" s="6">
        <v>0.03</v>
      </c>
      <c r="T764" s="5">
        <v>0</v>
      </c>
      <c r="U764" s="5">
        <v>0</v>
      </c>
      <c r="V764" s="5">
        <v>0</v>
      </c>
      <c r="W764" s="6">
        <v>3.28</v>
      </c>
      <c r="X764" s="6">
        <v>2.09</v>
      </c>
      <c r="Y764" s="5">
        <v>1</v>
      </c>
      <c r="Z764" s="6">
        <v>13.26</v>
      </c>
      <c r="AA764" s="6">
        <v>13.26</v>
      </c>
      <c r="AB764" s="5">
        <v>0</v>
      </c>
      <c r="AC764" s="5">
        <v>0</v>
      </c>
      <c r="AD764" s="6">
        <v>13.26</v>
      </c>
      <c r="AE764" s="6">
        <v>13.26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1577</v>
      </c>
      <c r="B765" s="4" t="s">
        <v>41</v>
      </c>
      <c r="C765" s="4" t="s">
        <v>1503</v>
      </c>
      <c r="D765" s="4" t="s">
        <v>200</v>
      </c>
      <c r="E765" s="4" t="s">
        <v>63</v>
      </c>
      <c r="F765" s="4" t="s">
        <v>44</v>
      </c>
      <c r="G765" s="4" t="s">
        <v>1504</v>
      </c>
      <c r="H765" s="4" t="s">
        <v>1568</v>
      </c>
      <c r="I765" s="4" t="s">
        <v>1578</v>
      </c>
      <c r="J765" s="5">
        <v>3</v>
      </c>
      <c r="K765" s="5">
        <v>0</v>
      </c>
      <c r="L765" s="5">
        <v>0</v>
      </c>
      <c r="M765" s="5">
        <v>6</v>
      </c>
      <c r="N765" s="5">
        <v>3</v>
      </c>
      <c r="O765" s="5">
        <v>4</v>
      </c>
      <c r="P765" s="5">
        <v>3</v>
      </c>
      <c r="Q765" s="6">
        <v>46.88</v>
      </c>
      <c r="R765" s="6">
        <v>46.85</v>
      </c>
      <c r="S765" s="6">
        <v>0.03</v>
      </c>
      <c r="T765" s="5">
        <v>0</v>
      </c>
      <c r="U765" s="5">
        <v>0</v>
      </c>
      <c r="V765" s="5">
        <v>0</v>
      </c>
      <c r="W765" s="6">
        <v>15.45</v>
      </c>
      <c r="X765" s="6">
        <v>9.02</v>
      </c>
      <c r="Y765" s="5">
        <v>1</v>
      </c>
      <c r="Z765" s="6">
        <v>46.74</v>
      </c>
      <c r="AA765" s="6">
        <v>46.74</v>
      </c>
      <c r="AB765" s="5">
        <v>0</v>
      </c>
      <c r="AC765" s="5">
        <v>0</v>
      </c>
      <c r="AD765" s="6">
        <v>40.21</v>
      </c>
      <c r="AE765" s="6">
        <v>40.21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1579</v>
      </c>
      <c r="B766" s="4" t="s">
        <v>41</v>
      </c>
      <c r="C766" s="4" t="s">
        <v>1503</v>
      </c>
      <c r="D766" s="4" t="s">
        <v>200</v>
      </c>
      <c r="E766" s="4" t="s">
        <v>66</v>
      </c>
      <c r="F766" s="4" t="s">
        <v>44</v>
      </c>
      <c r="G766" s="4" t="s">
        <v>1504</v>
      </c>
      <c r="H766" s="4" t="s">
        <v>1568</v>
      </c>
      <c r="I766" s="4" t="s">
        <v>1580</v>
      </c>
      <c r="J766" s="5">
        <v>4</v>
      </c>
      <c r="K766" s="5">
        <v>0</v>
      </c>
      <c r="L766" s="5">
        <v>0</v>
      </c>
      <c r="M766" s="5">
        <v>9</v>
      </c>
      <c r="N766" s="5">
        <v>5</v>
      </c>
      <c r="O766" s="5">
        <v>21</v>
      </c>
      <c r="P766" s="5">
        <v>1</v>
      </c>
      <c r="Q766" s="6">
        <v>56.78</v>
      </c>
      <c r="R766" s="6">
        <v>56.73</v>
      </c>
      <c r="S766" s="6">
        <v>0.04</v>
      </c>
      <c r="T766" s="5">
        <v>0</v>
      </c>
      <c r="U766" s="5">
        <v>0</v>
      </c>
      <c r="V766" s="5">
        <v>0</v>
      </c>
      <c r="W766" s="6">
        <v>12.33</v>
      </c>
      <c r="X766" s="6">
        <v>6.74</v>
      </c>
      <c r="Y766" s="5">
        <v>1</v>
      </c>
      <c r="Z766" s="6">
        <v>54.75</v>
      </c>
      <c r="AA766" s="6">
        <v>54.75</v>
      </c>
      <c r="AB766" s="5">
        <v>0</v>
      </c>
      <c r="AC766" s="5">
        <v>0</v>
      </c>
      <c r="AD766" s="6">
        <v>32.92</v>
      </c>
      <c r="AE766" s="6">
        <v>32.92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1581</v>
      </c>
      <c r="B767" s="4" t="s">
        <v>41</v>
      </c>
      <c r="C767" s="4" t="s">
        <v>1503</v>
      </c>
      <c r="D767" s="4" t="s">
        <v>200</v>
      </c>
      <c r="E767" s="4" t="s">
        <v>69</v>
      </c>
      <c r="F767" s="4" t="s">
        <v>44</v>
      </c>
      <c r="G767" s="4" t="s">
        <v>1504</v>
      </c>
      <c r="H767" s="4" t="s">
        <v>1568</v>
      </c>
      <c r="I767" s="4" t="s">
        <v>1582</v>
      </c>
      <c r="J767" s="5">
        <v>1</v>
      </c>
      <c r="K767" s="5">
        <v>0</v>
      </c>
      <c r="L767" s="5">
        <v>0</v>
      </c>
      <c r="M767" s="5">
        <v>0</v>
      </c>
      <c r="N767" s="5">
        <v>0</v>
      </c>
      <c r="O767" s="5">
        <v>1</v>
      </c>
      <c r="P767" s="5">
        <v>0</v>
      </c>
      <c r="Q767" s="6">
        <v>2.87</v>
      </c>
      <c r="R767" s="6">
        <v>2.87</v>
      </c>
      <c r="S767" s="5">
        <v>0</v>
      </c>
      <c r="T767" s="5">
        <v>0</v>
      </c>
      <c r="U767" s="5">
        <v>0</v>
      </c>
      <c r="V767" s="5">
        <v>0</v>
      </c>
      <c r="W767" s="6">
        <v>0.28000000000000003</v>
      </c>
      <c r="X767" s="6">
        <v>0.22</v>
      </c>
      <c r="Y767" s="5">
        <v>0</v>
      </c>
      <c r="Z767" s="6">
        <v>2.83</v>
      </c>
      <c r="AA767" s="6">
        <v>2.83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1583</v>
      </c>
      <c r="B768" s="4" t="s">
        <v>41</v>
      </c>
      <c r="C768" s="4" t="s">
        <v>1503</v>
      </c>
      <c r="D768" s="4" t="s">
        <v>200</v>
      </c>
      <c r="E768" s="4" t="s">
        <v>72</v>
      </c>
      <c r="F768" s="4" t="s">
        <v>44</v>
      </c>
      <c r="G768" s="4" t="s">
        <v>1504</v>
      </c>
      <c r="H768" s="4" t="s">
        <v>1568</v>
      </c>
      <c r="I768" s="4" t="s">
        <v>1584</v>
      </c>
      <c r="J768" s="5">
        <v>1</v>
      </c>
      <c r="K768" s="5">
        <v>0</v>
      </c>
      <c r="L768" s="5">
        <v>0</v>
      </c>
      <c r="M768" s="5">
        <v>3</v>
      </c>
      <c r="N768" s="5">
        <v>0</v>
      </c>
      <c r="O768" s="5">
        <v>25</v>
      </c>
      <c r="P768" s="5">
        <v>0</v>
      </c>
      <c r="Q768" s="6">
        <v>19.27</v>
      </c>
      <c r="R768" s="6">
        <v>19.27</v>
      </c>
      <c r="S768" s="5">
        <v>0</v>
      </c>
      <c r="T768" s="5">
        <v>0</v>
      </c>
      <c r="U768" s="5">
        <v>0</v>
      </c>
      <c r="V768" s="5">
        <v>0</v>
      </c>
      <c r="W768" s="6">
        <v>4.0599999999999996</v>
      </c>
      <c r="X768" s="6">
        <v>2.63</v>
      </c>
      <c r="Y768" s="5">
        <v>0</v>
      </c>
      <c r="Z768" s="6">
        <v>19.27</v>
      </c>
      <c r="AA768" s="6">
        <v>19.27</v>
      </c>
      <c r="AB768" s="5">
        <v>0</v>
      </c>
      <c r="AC768" s="5">
        <v>0</v>
      </c>
      <c r="AD768" s="6">
        <v>19.27</v>
      </c>
      <c r="AE768" s="6">
        <v>19.27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1585</v>
      </c>
      <c r="B769" s="4" t="s">
        <v>41</v>
      </c>
      <c r="C769" s="4" t="s">
        <v>1503</v>
      </c>
      <c r="D769" s="4" t="s">
        <v>200</v>
      </c>
      <c r="E769" s="4" t="s">
        <v>75</v>
      </c>
      <c r="F769" s="4" t="s">
        <v>44</v>
      </c>
      <c r="G769" s="4" t="s">
        <v>1504</v>
      </c>
      <c r="H769" s="4" t="s">
        <v>1568</v>
      </c>
      <c r="I769" s="4" t="s">
        <v>1586</v>
      </c>
      <c r="J769" s="5">
        <v>1</v>
      </c>
      <c r="K769" s="5">
        <v>0</v>
      </c>
      <c r="L769" s="5">
        <v>0</v>
      </c>
      <c r="M769" s="5">
        <v>1</v>
      </c>
      <c r="N769" s="5">
        <v>0</v>
      </c>
      <c r="O769" s="5">
        <v>7</v>
      </c>
      <c r="P769" s="5">
        <v>0</v>
      </c>
      <c r="Q769" s="6">
        <v>4.93</v>
      </c>
      <c r="R769" s="6">
        <v>4.93</v>
      </c>
      <c r="S769" s="5">
        <v>0</v>
      </c>
      <c r="T769" s="5">
        <v>0</v>
      </c>
      <c r="U769" s="5">
        <v>0</v>
      </c>
      <c r="V769" s="5">
        <v>0</v>
      </c>
      <c r="W769" s="6">
        <v>1.04</v>
      </c>
      <c r="X769" s="6">
        <v>0.67</v>
      </c>
      <c r="Y769" s="5">
        <v>0</v>
      </c>
      <c r="Z769" s="6">
        <v>4.93</v>
      </c>
      <c r="AA769" s="6">
        <v>4.93</v>
      </c>
      <c r="AB769" s="5">
        <v>0</v>
      </c>
      <c r="AC769" s="5">
        <v>0</v>
      </c>
      <c r="AD769" s="6">
        <v>4.93</v>
      </c>
      <c r="AE769" s="6">
        <v>4.93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1587</v>
      </c>
      <c r="B770" s="4" t="s">
        <v>41</v>
      </c>
      <c r="C770" s="4" t="s">
        <v>1503</v>
      </c>
      <c r="D770" s="4" t="s">
        <v>200</v>
      </c>
      <c r="E770" s="4" t="s">
        <v>78</v>
      </c>
      <c r="F770" s="4" t="s">
        <v>44</v>
      </c>
      <c r="G770" s="4" t="s">
        <v>1504</v>
      </c>
      <c r="H770" s="4" t="s">
        <v>1568</v>
      </c>
      <c r="I770" s="4" t="s">
        <v>1588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1589</v>
      </c>
      <c r="B771" s="4" t="s">
        <v>41</v>
      </c>
      <c r="C771" s="4" t="s">
        <v>1503</v>
      </c>
      <c r="D771" s="4" t="s">
        <v>200</v>
      </c>
      <c r="E771" s="4" t="s">
        <v>81</v>
      </c>
      <c r="F771" s="4" t="s">
        <v>44</v>
      </c>
      <c r="G771" s="4" t="s">
        <v>1504</v>
      </c>
      <c r="H771" s="4" t="s">
        <v>1568</v>
      </c>
      <c r="I771" s="4" t="s">
        <v>1590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1591</v>
      </c>
      <c r="B772" s="4" t="s">
        <v>41</v>
      </c>
      <c r="C772" s="4" t="s">
        <v>1503</v>
      </c>
      <c r="D772" s="4" t="s">
        <v>200</v>
      </c>
      <c r="E772" s="4" t="s">
        <v>84</v>
      </c>
      <c r="F772" s="4" t="s">
        <v>44</v>
      </c>
      <c r="G772" s="4" t="s">
        <v>1504</v>
      </c>
      <c r="H772" s="4" t="s">
        <v>1568</v>
      </c>
      <c r="I772" s="4" t="s">
        <v>631</v>
      </c>
      <c r="J772" s="5">
        <v>1</v>
      </c>
      <c r="K772" s="5">
        <v>0</v>
      </c>
      <c r="L772" s="5">
        <v>0</v>
      </c>
      <c r="M772" s="5">
        <v>30</v>
      </c>
      <c r="N772" s="5">
        <v>0</v>
      </c>
      <c r="O772" s="5">
        <v>3</v>
      </c>
      <c r="P772" s="5">
        <v>0</v>
      </c>
      <c r="Q772" s="6">
        <v>21.85</v>
      </c>
      <c r="R772" s="6">
        <v>21.85</v>
      </c>
      <c r="S772" s="5">
        <v>0</v>
      </c>
      <c r="T772" s="5">
        <v>0</v>
      </c>
      <c r="U772" s="5">
        <v>0</v>
      </c>
      <c r="V772" s="5">
        <v>0</v>
      </c>
      <c r="W772" s="6">
        <v>3.5</v>
      </c>
      <c r="X772" s="6">
        <v>3</v>
      </c>
      <c r="Y772" s="5">
        <v>0</v>
      </c>
      <c r="Z772" s="6">
        <v>21.85</v>
      </c>
      <c r="AA772" s="6">
        <v>21.85</v>
      </c>
      <c r="AB772" s="5">
        <v>0</v>
      </c>
      <c r="AC772" s="5">
        <v>0</v>
      </c>
      <c r="AD772" s="6">
        <v>21.85</v>
      </c>
      <c r="AE772" s="6">
        <v>21.85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1592</v>
      </c>
      <c r="B773" s="4" t="s">
        <v>41</v>
      </c>
      <c r="C773" s="4" t="s">
        <v>1503</v>
      </c>
      <c r="D773" s="4" t="s">
        <v>200</v>
      </c>
      <c r="E773" s="4" t="s">
        <v>87</v>
      </c>
      <c r="F773" s="4" t="s">
        <v>44</v>
      </c>
      <c r="G773" s="4" t="s">
        <v>1504</v>
      </c>
      <c r="H773" s="4" t="s">
        <v>1568</v>
      </c>
      <c r="I773" s="4" t="s">
        <v>1593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1594</v>
      </c>
      <c r="B774" s="4" t="s">
        <v>41</v>
      </c>
      <c r="C774" s="4" t="s">
        <v>1503</v>
      </c>
      <c r="D774" s="4" t="s">
        <v>200</v>
      </c>
      <c r="E774" s="4" t="s">
        <v>90</v>
      </c>
      <c r="F774" s="4" t="s">
        <v>44</v>
      </c>
      <c r="G774" s="4" t="s">
        <v>1504</v>
      </c>
      <c r="H774" s="4" t="s">
        <v>1568</v>
      </c>
      <c r="I774" s="4" t="s">
        <v>124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1595</v>
      </c>
      <c r="B775" s="4" t="s">
        <v>41</v>
      </c>
      <c r="C775" s="4" t="s">
        <v>1503</v>
      </c>
      <c r="D775" s="4" t="s">
        <v>200</v>
      </c>
      <c r="E775" s="4" t="s">
        <v>93</v>
      </c>
      <c r="F775" s="4" t="s">
        <v>44</v>
      </c>
      <c r="G775" s="4" t="s">
        <v>1504</v>
      </c>
      <c r="H775" s="4" t="s">
        <v>1568</v>
      </c>
      <c r="I775" s="4" t="s">
        <v>1596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1597</v>
      </c>
      <c r="B776" s="4" t="s">
        <v>41</v>
      </c>
      <c r="C776" s="4" t="s">
        <v>1503</v>
      </c>
      <c r="D776" s="4" t="s">
        <v>200</v>
      </c>
      <c r="E776" s="4" t="s">
        <v>96</v>
      </c>
      <c r="F776" s="4" t="s">
        <v>44</v>
      </c>
      <c r="G776" s="4" t="s">
        <v>1504</v>
      </c>
      <c r="H776" s="4" t="s">
        <v>1568</v>
      </c>
      <c r="I776" s="4" t="s">
        <v>1598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1599</v>
      </c>
      <c r="B777" s="4" t="s">
        <v>41</v>
      </c>
      <c r="C777" s="4" t="s">
        <v>1503</v>
      </c>
      <c r="D777" s="4" t="s">
        <v>200</v>
      </c>
      <c r="E777" s="4" t="s">
        <v>99</v>
      </c>
      <c r="F777" s="4" t="s">
        <v>44</v>
      </c>
      <c r="G777" s="4" t="s">
        <v>1504</v>
      </c>
      <c r="H777" s="4" t="s">
        <v>1568</v>
      </c>
      <c r="I777" s="4" t="s">
        <v>1431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1600</v>
      </c>
      <c r="B778" s="4" t="s">
        <v>41</v>
      </c>
      <c r="C778" s="4" t="s">
        <v>1503</v>
      </c>
      <c r="D778" s="4" t="s">
        <v>221</v>
      </c>
      <c r="E778" s="4" t="s">
        <v>42</v>
      </c>
      <c r="F778" s="4" t="s">
        <v>44</v>
      </c>
      <c r="G778" s="4" t="s">
        <v>1504</v>
      </c>
      <c r="H778" s="4" t="s">
        <v>1601</v>
      </c>
      <c r="I778" s="4"/>
      <c r="J778" s="5">
        <v>7</v>
      </c>
      <c r="K778" s="5">
        <v>0</v>
      </c>
      <c r="L778" s="5">
        <v>0</v>
      </c>
      <c r="M778" s="5">
        <v>466</v>
      </c>
      <c r="N778" s="5">
        <v>5</v>
      </c>
      <c r="O778" s="5">
        <v>56</v>
      </c>
      <c r="P778" s="5">
        <v>40</v>
      </c>
      <c r="Q778" s="6">
        <v>372.32</v>
      </c>
      <c r="R778" s="6">
        <v>309.17</v>
      </c>
      <c r="S778" s="6">
        <v>63.15</v>
      </c>
      <c r="T778" s="5">
        <v>0</v>
      </c>
      <c r="U778" s="5">
        <v>0</v>
      </c>
      <c r="V778" s="5">
        <v>0</v>
      </c>
      <c r="W778" s="6">
        <v>99.2</v>
      </c>
      <c r="X778" s="6">
        <v>50.45</v>
      </c>
      <c r="Y778" s="5">
        <v>1</v>
      </c>
      <c r="Z778" s="6">
        <v>364.49</v>
      </c>
      <c r="AA778" s="6">
        <v>301.60000000000002</v>
      </c>
      <c r="AB778" s="6">
        <v>62.89</v>
      </c>
      <c r="AC778" s="5">
        <v>0</v>
      </c>
      <c r="AD778" s="6">
        <v>364.49</v>
      </c>
      <c r="AE778" s="6">
        <v>301.60000000000002</v>
      </c>
      <c r="AF778" s="6">
        <v>62.89</v>
      </c>
      <c r="AG778" s="5">
        <v>0</v>
      </c>
      <c r="AH778" s="6">
        <v>44</v>
      </c>
      <c r="AI778" s="6">
        <v>9.91</v>
      </c>
      <c r="AJ778" s="6">
        <v>34.090000000000003</v>
      </c>
      <c r="AK778" s="5">
        <v>0</v>
      </c>
      <c r="AL778" s="6">
        <v>0.3</v>
      </c>
      <c r="AM778" s="5">
        <v>0</v>
      </c>
      <c r="AN778" s="5">
        <v>0</v>
      </c>
    </row>
    <row r="779" spans="1:40" ht="13.5" customHeight="1" x14ac:dyDescent="0.15">
      <c r="A779" s="4" t="s">
        <v>1602</v>
      </c>
      <c r="B779" s="4" t="s">
        <v>41</v>
      </c>
      <c r="C779" s="4" t="s">
        <v>1503</v>
      </c>
      <c r="D779" s="4" t="s">
        <v>221</v>
      </c>
      <c r="E779" s="4" t="s">
        <v>51</v>
      </c>
      <c r="F779" s="4" t="s">
        <v>44</v>
      </c>
      <c r="G779" s="4" t="s">
        <v>1504</v>
      </c>
      <c r="H779" s="4" t="s">
        <v>1601</v>
      </c>
      <c r="I779" s="4" t="s">
        <v>1603</v>
      </c>
      <c r="J779" s="5">
        <v>1</v>
      </c>
      <c r="K779" s="5">
        <v>0</v>
      </c>
      <c r="L779" s="5">
        <v>0</v>
      </c>
      <c r="M779" s="5">
        <v>27</v>
      </c>
      <c r="N779" s="5">
        <v>0</v>
      </c>
      <c r="O779" s="5">
        <v>2</v>
      </c>
      <c r="P779" s="5">
        <v>2</v>
      </c>
      <c r="Q779" s="6">
        <v>13.78</v>
      </c>
      <c r="R779" s="6">
        <v>13.78</v>
      </c>
      <c r="S779" s="5">
        <v>0</v>
      </c>
      <c r="T779" s="5">
        <v>0</v>
      </c>
      <c r="U779" s="5">
        <v>0</v>
      </c>
      <c r="V779" s="5">
        <v>0</v>
      </c>
      <c r="W779" s="6">
        <v>4.16</v>
      </c>
      <c r="X779" s="6">
        <v>1.98</v>
      </c>
      <c r="Y779" s="5">
        <v>0</v>
      </c>
      <c r="Z779" s="6">
        <v>13.78</v>
      </c>
      <c r="AA779" s="6">
        <v>13.78</v>
      </c>
      <c r="AB779" s="5">
        <v>0</v>
      </c>
      <c r="AC779" s="5">
        <v>0</v>
      </c>
      <c r="AD779" s="6">
        <v>13.78</v>
      </c>
      <c r="AE779" s="6">
        <v>13.78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1604</v>
      </c>
      <c r="B780" s="4" t="s">
        <v>41</v>
      </c>
      <c r="C780" s="4" t="s">
        <v>1503</v>
      </c>
      <c r="D780" s="4" t="s">
        <v>221</v>
      </c>
      <c r="E780" s="4" t="s">
        <v>54</v>
      </c>
      <c r="F780" s="4" t="s">
        <v>44</v>
      </c>
      <c r="G780" s="4" t="s">
        <v>1504</v>
      </c>
      <c r="H780" s="4" t="s">
        <v>1601</v>
      </c>
      <c r="I780" s="4" t="s">
        <v>1605</v>
      </c>
      <c r="J780" s="5">
        <v>1</v>
      </c>
      <c r="K780" s="5">
        <v>0</v>
      </c>
      <c r="L780" s="5">
        <v>0</v>
      </c>
      <c r="M780" s="5">
        <v>28</v>
      </c>
      <c r="N780" s="5">
        <v>0</v>
      </c>
      <c r="O780" s="5">
        <v>2</v>
      </c>
      <c r="P780" s="5">
        <v>3</v>
      </c>
      <c r="Q780" s="6">
        <v>14.16</v>
      </c>
      <c r="R780" s="6">
        <v>14.16</v>
      </c>
      <c r="S780" s="5">
        <v>0</v>
      </c>
      <c r="T780" s="5">
        <v>0</v>
      </c>
      <c r="U780" s="5">
        <v>0</v>
      </c>
      <c r="V780" s="5">
        <v>0</v>
      </c>
      <c r="W780" s="6">
        <v>4.28</v>
      </c>
      <c r="X780" s="6">
        <v>2.0299999999999998</v>
      </c>
      <c r="Y780" s="5">
        <v>0</v>
      </c>
      <c r="Z780" s="6">
        <v>14.16</v>
      </c>
      <c r="AA780" s="6">
        <v>14.16</v>
      </c>
      <c r="AB780" s="5">
        <v>0</v>
      </c>
      <c r="AC780" s="5">
        <v>0</v>
      </c>
      <c r="AD780" s="6">
        <v>14.16</v>
      </c>
      <c r="AE780" s="6">
        <v>14.16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1606</v>
      </c>
      <c r="B781" s="4" t="s">
        <v>41</v>
      </c>
      <c r="C781" s="4" t="s">
        <v>1503</v>
      </c>
      <c r="D781" s="4" t="s">
        <v>221</v>
      </c>
      <c r="E781" s="4" t="s">
        <v>57</v>
      </c>
      <c r="F781" s="4" t="s">
        <v>44</v>
      </c>
      <c r="G781" s="4" t="s">
        <v>1504</v>
      </c>
      <c r="H781" s="4" t="s">
        <v>1601</v>
      </c>
      <c r="I781" s="4" t="s">
        <v>1607</v>
      </c>
      <c r="J781" s="5">
        <v>3</v>
      </c>
      <c r="K781" s="5">
        <v>0</v>
      </c>
      <c r="L781" s="5">
        <v>0</v>
      </c>
      <c r="M781" s="5">
        <v>159</v>
      </c>
      <c r="N781" s="5">
        <v>1</v>
      </c>
      <c r="O781" s="5">
        <v>9</v>
      </c>
      <c r="P781" s="5">
        <v>13</v>
      </c>
      <c r="Q781" s="6">
        <v>108.21</v>
      </c>
      <c r="R781" s="6">
        <v>106.21</v>
      </c>
      <c r="S781" s="6">
        <v>2</v>
      </c>
      <c r="T781" s="5">
        <v>0</v>
      </c>
      <c r="U781" s="5">
        <v>0</v>
      </c>
      <c r="V781" s="5">
        <v>0</v>
      </c>
      <c r="W781" s="6">
        <v>30.23</v>
      </c>
      <c r="X781" s="6">
        <v>15.1</v>
      </c>
      <c r="Y781" s="5">
        <v>0</v>
      </c>
      <c r="Z781" s="6">
        <v>107.68</v>
      </c>
      <c r="AA781" s="6">
        <v>105.68</v>
      </c>
      <c r="AB781" s="6">
        <v>2</v>
      </c>
      <c r="AC781" s="5">
        <v>0</v>
      </c>
      <c r="AD781" s="6">
        <v>107.68</v>
      </c>
      <c r="AE781" s="6">
        <v>105.68</v>
      </c>
      <c r="AF781" s="6">
        <v>2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1608</v>
      </c>
      <c r="B782" s="4" t="s">
        <v>41</v>
      </c>
      <c r="C782" s="4" t="s">
        <v>1503</v>
      </c>
      <c r="D782" s="4" t="s">
        <v>221</v>
      </c>
      <c r="E782" s="4" t="s">
        <v>60</v>
      </c>
      <c r="F782" s="4" t="s">
        <v>44</v>
      </c>
      <c r="G782" s="4" t="s">
        <v>1504</v>
      </c>
      <c r="H782" s="4" t="s">
        <v>1601</v>
      </c>
      <c r="I782" s="4" t="s">
        <v>1609</v>
      </c>
      <c r="J782" s="5">
        <v>2</v>
      </c>
      <c r="K782" s="5">
        <v>0</v>
      </c>
      <c r="L782" s="5">
        <v>0</v>
      </c>
      <c r="M782" s="5">
        <v>41</v>
      </c>
      <c r="N782" s="5">
        <v>1</v>
      </c>
      <c r="O782" s="5">
        <v>2</v>
      </c>
      <c r="P782" s="5">
        <v>3</v>
      </c>
      <c r="Q782" s="6">
        <v>29.55</v>
      </c>
      <c r="R782" s="6">
        <v>27.63</v>
      </c>
      <c r="S782" s="6">
        <v>1.92</v>
      </c>
      <c r="T782" s="5">
        <v>0</v>
      </c>
      <c r="U782" s="5">
        <v>0</v>
      </c>
      <c r="V782" s="5">
        <v>0</v>
      </c>
      <c r="W782" s="6">
        <v>9.6999999999999993</v>
      </c>
      <c r="X782" s="6">
        <v>4.03</v>
      </c>
      <c r="Y782" s="5">
        <v>1</v>
      </c>
      <c r="Z782" s="6">
        <v>29.22</v>
      </c>
      <c r="AA782" s="6">
        <v>27.3</v>
      </c>
      <c r="AB782" s="6">
        <v>1.92</v>
      </c>
      <c r="AC782" s="5">
        <v>0</v>
      </c>
      <c r="AD782" s="6">
        <v>29.22</v>
      </c>
      <c r="AE782" s="6">
        <v>27.3</v>
      </c>
      <c r="AF782" s="6">
        <v>1.92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1610</v>
      </c>
      <c r="B783" s="4" t="s">
        <v>41</v>
      </c>
      <c r="C783" s="4" t="s">
        <v>1503</v>
      </c>
      <c r="D783" s="4" t="s">
        <v>221</v>
      </c>
      <c r="E783" s="4" t="s">
        <v>63</v>
      </c>
      <c r="F783" s="4" t="s">
        <v>44</v>
      </c>
      <c r="G783" s="4" t="s">
        <v>1504</v>
      </c>
      <c r="H783" s="4" t="s">
        <v>1601</v>
      </c>
      <c r="I783" s="4" t="s">
        <v>1611</v>
      </c>
      <c r="J783" s="5">
        <v>3</v>
      </c>
      <c r="K783" s="5">
        <v>0</v>
      </c>
      <c r="L783" s="5">
        <v>0</v>
      </c>
      <c r="M783" s="5">
        <v>131</v>
      </c>
      <c r="N783" s="5">
        <v>2</v>
      </c>
      <c r="O783" s="5">
        <v>7</v>
      </c>
      <c r="P783" s="5">
        <v>11</v>
      </c>
      <c r="Q783" s="6">
        <v>96.09</v>
      </c>
      <c r="R783" s="6">
        <v>90.46</v>
      </c>
      <c r="S783" s="6">
        <v>5.64</v>
      </c>
      <c r="T783" s="5">
        <v>0</v>
      </c>
      <c r="U783" s="5">
        <v>0</v>
      </c>
      <c r="V783" s="5">
        <v>0</v>
      </c>
      <c r="W783" s="6">
        <v>32.78</v>
      </c>
      <c r="X783" s="6">
        <v>14.78</v>
      </c>
      <c r="Y783" s="5">
        <v>1</v>
      </c>
      <c r="Z783" s="6">
        <v>91.51</v>
      </c>
      <c r="AA783" s="6">
        <v>86.04</v>
      </c>
      <c r="AB783" s="6">
        <v>5.48</v>
      </c>
      <c r="AC783" s="5">
        <v>0</v>
      </c>
      <c r="AD783" s="6">
        <v>91.51</v>
      </c>
      <c r="AE783" s="6">
        <v>86.04</v>
      </c>
      <c r="AF783" s="6">
        <v>5.48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1612</v>
      </c>
      <c r="B784" s="4" t="s">
        <v>41</v>
      </c>
      <c r="C784" s="4" t="s">
        <v>1503</v>
      </c>
      <c r="D784" s="4" t="s">
        <v>221</v>
      </c>
      <c r="E784" s="4" t="s">
        <v>66</v>
      </c>
      <c r="F784" s="4" t="s">
        <v>44</v>
      </c>
      <c r="G784" s="4" t="s">
        <v>1504</v>
      </c>
      <c r="H784" s="4" t="s">
        <v>1601</v>
      </c>
      <c r="I784" s="4" t="s">
        <v>720</v>
      </c>
      <c r="J784" s="5">
        <v>1</v>
      </c>
      <c r="K784" s="5">
        <v>0</v>
      </c>
      <c r="L784" s="5">
        <v>0</v>
      </c>
      <c r="M784" s="5">
        <v>9</v>
      </c>
      <c r="N784" s="5">
        <v>0</v>
      </c>
      <c r="O784" s="5">
        <v>1</v>
      </c>
      <c r="P784" s="5">
        <v>1</v>
      </c>
      <c r="Q784" s="6">
        <v>6.51</v>
      </c>
      <c r="R784" s="6">
        <v>6.19</v>
      </c>
      <c r="S784" s="6">
        <v>0.31</v>
      </c>
      <c r="T784" s="5">
        <v>0</v>
      </c>
      <c r="U784" s="5">
        <v>0</v>
      </c>
      <c r="V784" s="5">
        <v>0</v>
      </c>
      <c r="W784" s="6">
        <v>2.36</v>
      </c>
      <c r="X784" s="6">
        <v>1.19</v>
      </c>
      <c r="Y784" s="5">
        <v>0</v>
      </c>
      <c r="Z784" s="6">
        <v>5.81</v>
      </c>
      <c r="AA784" s="6">
        <v>5.52</v>
      </c>
      <c r="AB784" s="6">
        <v>0.28999999999999998</v>
      </c>
      <c r="AC784" s="5">
        <v>0</v>
      </c>
      <c r="AD784" s="6">
        <v>5.81</v>
      </c>
      <c r="AE784" s="6">
        <v>5.52</v>
      </c>
      <c r="AF784" s="6">
        <v>0.28999999999999998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1613</v>
      </c>
      <c r="B785" s="4" t="s">
        <v>41</v>
      </c>
      <c r="C785" s="4" t="s">
        <v>1503</v>
      </c>
      <c r="D785" s="4" t="s">
        <v>221</v>
      </c>
      <c r="E785" s="4" t="s">
        <v>69</v>
      </c>
      <c r="F785" s="4" t="s">
        <v>44</v>
      </c>
      <c r="G785" s="4" t="s">
        <v>1504</v>
      </c>
      <c r="H785" s="4" t="s">
        <v>1601</v>
      </c>
      <c r="I785" s="4" t="s">
        <v>1614</v>
      </c>
      <c r="J785" s="5">
        <v>1</v>
      </c>
      <c r="K785" s="5">
        <v>0</v>
      </c>
      <c r="L785" s="5">
        <v>0</v>
      </c>
      <c r="M785" s="5">
        <v>10</v>
      </c>
      <c r="N785" s="5">
        <v>0</v>
      </c>
      <c r="O785" s="5">
        <v>1</v>
      </c>
      <c r="P785" s="5">
        <v>1</v>
      </c>
      <c r="Q785" s="6">
        <v>7.65</v>
      </c>
      <c r="R785" s="6">
        <v>7.28</v>
      </c>
      <c r="S785" s="6">
        <v>0.37</v>
      </c>
      <c r="T785" s="5">
        <v>0</v>
      </c>
      <c r="U785" s="5">
        <v>0</v>
      </c>
      <c r="V785" s="5">
        <v>0</v>
      </c>
      <c r="W785" s="6">
        <v>2.77</v>
      </c>
      <c r="X785" s="6">
        <v>1.4</v>
      </c>
      <c r="Y785" s="5">
        <v>0</v>
      </c>
      <c r="Z785" s="6">
        <v>6.83</v>
      </c>
      <c r="AA785" s="6">
        <v>6.5</v>
      </c>
      <c r="AB785" s="6">
        <v>0.34</v>
      </c>
      <c r="AC785" s="5">
        <v>0</v>
      </c>
      <c r="AD785" s="6">
        <v>6.83</v>
      </c>
      <c r="AE785" s="6">
        <v>6.5</v>
      </c>
      <c r="AF785" s="6">
        <v>0.34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1615</v>
      </c>
      <c r="B786" s="4" t="s">
        <v>41</v>
      </c>
      <c r="C786" s="4" t="s">
        <v>1503</v>
      </c>
      <c r="D786" s="4" t="s">
        <v>221</v>
      </c>
      <c r="E786" s="4" t="s">
        <v>72</v>
      </c>
      <c r="F786" s="4" t="s">
        <v>44</v>
      </c>
      <c r="G786" s="4" t="s">
        <v>1504</v>
      </c>
      <c r="H786" s="4" t="s">
        <v>1601</v>
      </c>
      <c r="I786" s="4" t="s">
        <v>1616</v>
      </c>
      <c r="J786" s="5">
        <v>2</v>
      </c>
      <c r="K786" s="5">
        <v>0</v>
      </c>
      <c r="L786" s="5">
        <v>0</v>
      </c>
      <c r="M786" s="5">
        <v>20</v>
      </c>
      <c r="N786" s="5">
        <v>0</v>
      </c>
      <c r="O786" s="5">
        <v>3</v>
      </c>
      <c r="P786" s="5">
        <v>2</v>
      </c>
      <c r="Q786" s="6">
        <v>22.94</v>
      </c>
      <c r="R786" s="6">
        <v>10.01</v>
      </c>
      <c r="S786" s="6">
        <v>12.92</v>
      </c>
      <c r="T786" s="5">
        <v>0</v>
      </c>
      <c r="U786" s="5">
        <v>0</v>
      </c>
      <c r="V786" s="5">
        <v>0</v>
      </c>
      <c r="W786" s="6">
        <v>3.86</v>
      </c>
      <c r="X786" s="6">
        <v>2.78</v>
      </c>
      <c r="Y786" s="5">
        <v>0</v>
      </c>
      <c r="Z786" s="6">
        <v>22.07</v>
      </c>
      <c r="AA786" s="6">
        <v>9.19</v>
      </c>
      <c r="AB786" s="6">
        <v>12.89</v>
      </c>
      <c r="AC786" s="5">
        <v>0</v>
      </c>
      <c r="AD786" s="6">
        <v>22.07</v>
      </c>
      <c r="AE786" s="6">
        <v>9.19</v>
      </c>
      <c r="AF786" s="6">
        <v>12.89</v>
      </c>
      <c r="AG786" s="5">
        <v>0</v>
      </c>
      <c r="AH786" s="6">
        <v>10.5</v>
      </c>
      <c r="AI786" s="6">
        <v>2.36</v>
      </c>
      <c r="AJ786" s="6">
        <v>8.14</v>
      </c>
      <c r="AK786" s="5">
        <v>0</v>
      </c>
      <c r="AL786" s="6">
        <v>7.0000000000000007E-2</v>
      </c>
      <c r="AM786" s="5">
        <v>0</v>
      </c>
      <c r="AN786" s="5">
        <v>0</v>
      </c>
    </row>
    <row r="787" spans="1:40" ht="13.5" customHeight="1" x14ac:dyDescent="0.15">
      <c r="A787" s="4" t="s">
        <v>1617</v>
      </c>
      <c r="B787" s="4" t="s">
        <v>41</v>
      </c>
      <c r="C787" s="4" t="s">
        <v>1503</v>
      </c>
      <c r="D787" s="4" t="s">
        <v>221</v>
      </c>
      <c r="E787" s="4" t="s">
        <v>75</v>
      </c>
      <c r="F787" s="4" t="s">
        <v>44</v>
      </c>
      <c r="G787" s="4" t="s">
        <v>1504</v>
      </c>
      <c r="H787" s="4" t="s">
        <v>1601</v>
      </c>
      <c r="I787" s="4" t="s">
        <v>568</v>
      </c>
      <c r="J787" s="5">
        <v>2</v>
      </c>
      <c r="K787" s="5">
        <v>0</v>
      </c>
      <c r="L787" s="5">
        <v>0</v>
      </c>
      <c r="M787" s="5">
        <v>43</v>
      </c>
      <c r="N787" s="5">
        <v>1</v>
      </c>
      <c r="O787" s="5">
        <v>29</v>
      </c>
      <c r="P787" s="5">
        <v>4</v>
      </c>
      <c r="Q787" s="6">
        <v>73.430000000000007</v>
      </c>
      <c r="R787" s="6">
        <v>33.450000000000003</v>
      </c>
      <c r="S787" s="6">
        <v>39.99</v>
      </c>
      <c r="T787" s="5">
        <v>0</v>
      </c>
      <c r="U787" s="5">
        <v>0</v>
      </c>
      <c r="V787" s="5">
        <v>0</v>
      </c>
      <c r="W787" s="6">
        <v>9.0500000000000007</v>
      </c>
      <c r="X787" s="6">
        <v>7.17</v>
      </c>
      <c r="Y787" s="5">
        <v>1</v>
      </c>
      <c r="Z787" s="6">
        <v>73.430000000000007</v>
      </c>
      <c r="AA787" s="6">
        <v>33.450000000000003</v>
      </c>
      <c r="AB787" s="6">
        <v>39.99</v>
      </c>
      <c r="AC787" s="5">
        <v>0</v>
      </c>
      <c r="AD787" s="6">
        <v>73.430000000000007</v>
      </c>
      <c r="AE787" s="6">
        <v>33.450000000000003</v>
      </c>
      <c r="AF787" s="6">
        <v>39.99</v>
      </c>
      <c r="AG787" s="5">
        <v>0</v>
      </c>
      <c r="AH787" s="6">
        <v>33.5</v>
      </c>
      <c r="AI787" s="6">
        <v>7.55</v>
      </c>
      <c r="AJ787" s="6">
        <v>25.95</v>
      </c>
      <c r="AK787" s="5">
        <v>0</v>
      </c>
      <c r="AL787" s="6">
        <v>0.23</v>
      </c>
      <c r="AM787" s="5">
        <v>0</v>
      </c>
      <c r="AN787" s="5">
        <v>0</v>
      </c>
    </row>
    <row r="788" spans="1:40" ht="13.5" customHeight="1" x14ac:dyDescent="0.15">
      <c r="A788" s="4" t="s">
        <v>1618</v>
      </c>
      <c r="B788" s="4" t="s">
        <v>41</v>
      </c>
      <c r="C788" s="4" t="s">
        <v>1503</v>
      </c>
      <c r="D788" s="4" t="s">
        <v>41</v>
      </c>
      <c r="E788" s="4" t="s">
        <v>42</v>
      </c>
      <c r="F788" s="4" t="s">
        <v>44</v>
      </c>
      <c r="G788" s="4" t="s">
        <v>1504</v>
      </c>
      <c r="H788" s="4" t="s">
        <v>1619</v>
      </c>
      <c r="I788" s="4"/>
      <c r="J788" s="5">
        <v>8</v>
      </c>
      <c r="K788" s="5">
        <v>1</v>
      </c>
      <c r="L788" s="5">
        <v>0</v>
      </c>
      <c r="M788" s="5">
        <v>134</v>
      </c>
      <c r="N788" s="5">
        <v>23</v>
      </c>
      <c r="O788" s="5">
        <v>118</v>
      </c>
      <c r="P788" s="5">
        <v>15</v>
      </c>
      <c r="Q788" s="6">
        <v>289.83999999999997</v>
      </c>
      <c r="R788" s="6">
        <v>288</v>
      </c>
      <c r="S788" s="6">
        <v>1.84</v>
      </c>
      <c r="T788" s="5">
        <v>0</v>
      </c>
      <c r="U788" s="5">
        <v>0</v>
      </c>
      <c r="V788" s="5">
        <v>0</v>
      </c>
      <c r="W788" s="6">
        <v>58.65</v>
      </c>
      <c r="X788" s="6">
        <v>28.54</v>
      </c>
      <c r="Y788" s="5">
        <v>1</v>
      </c>
      <c r="Z788" s="6">
        <v>288</v>
      </c>
      <c r="AA788" s="6">
        <v>288</v>
      </c>
      <c r="AB788" s="5">
        <v>0</v>
      </c>
      <c r="AC788" s="5">
        <v>0</v>
      </c>
      <c r="AD788" s="6">
        <v>288</v>
      </c>
      <c r="AE788" s="6">
        <v>288</v>
      </c>
      <c r="AF788" s="5">
        <v>0</v>
      </c>
      <c r="AG788" s="5">
        <v>0</v>
      </c>
      <c r="AH788" s="6">
        <v>1.69</v>
      </c>
      <c r="AI788" s="6">
        <v>1.69</v>
      </c>
      <c r="AJ788" s="5">
        <v>0</v>
      </c>
      <c r="AK788" s="5">
        <v>0</v>
      </c>
      <c r="AL788" s="6">
        <v>0.02</v>
      </c>
      <c r="AM788" s="5">
        <v>0</v>
      </c>
      <c r="AN788" s="5">
        <v>0</v>
      </c>
    </row>
    <row r="789" spans="1:40" ht="13.5" customHeight="1" x14ac:dyDescent="0.15">
      <c r="A789" s="4" t="s">
        <v>1620</v>
      </c>
      <c r="B789" s="4" t="s">
        <v>41</v>
      </c>
      <c r="C789" s="4" t="s">
        <v>1503</v>
      </c>
      <c r="D789" s="4" t="s">
        <v>41</v>
      </c>
      <c r="E789" s="4" t="s">
        <v>51</v>
      </c>
      <c r="F789" s="4" t="s">
        <v>44</v>
      </c>
      <c r="G789" s="4" t="s">
        <v>1504</v>
      </c>
      <c r="H789" s="4" t="s">
        <v>1619</v>
      </c>
      <c r="I789" s="4" t="s">
        <v>1621</v>
      </c>
      <c r="J789" s="5">
        <v>1</v>
      </c>
      <c r="K789" s="5">
        <v>0</v>
      </c>
      <c r="L789" s="5">
        <v>0</v>
      </c>
      <c r="M789" s="5">
        <v>15</v>
      </c>
      <c r="N789" s="5">
        <v>0</v>
      </c>
      <c r="O789" s="5">
        <v>78</v>
      </c>
      <c r="P789" s="5">
        <v>0</v>
      </c>
      <c r="Q789" s="6">
        <v>46.4</v>
      </c>
      <c r="R789" s="6">
        <v>46.4</v>
      </c>
      <c r="S789" s="5">
        <v>0</v>
      </c>
      <c r="T789" s="5">
        <v>0</v>
      </c>
      <c r="U789" s="5">
        <v>0</v>
      </c>
      <c r="V789" s="5">
        <v>0</v>
      </c>
      <c r="W789" s="6">
        <v>14.6</v>
      </c>
      <c r="X789" s="6">
        <v>1.9</v>
      </c>
      <c r="Y789" s="5">
        <v>0</v>
      </c>
      <c r="Z789" s="6">
        <v>46.4</v>
      </c>
      <c r="AA789" s="6">
        <v>46.4</v>
      </c>
      <c r="AB789" s="5">
        <v>0</v>
      </c>
      <c r="AC789" s="5">
        <v>0</v>
      </c>
      <c r="AD789" s="6">
        <v>46.4</v>
      </c>
      <c r="AE789" s="6">
        <v>46.4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1622</v>
      </c>
      <c r="B790" s="4" t="s">
        <v>41</v>
      </c>
      <c r="C790" s="4" t="s">
        <v>1503</v>
      </c>
      <c r="D790" s="4" t="s">
        <v>41</v>
      </c>
      <c r="E790" s="4" t="s">
        <v>54</v>
      </c>
      <c r="F790" s="4" t="s">
        <v>44</v>
      </c>
      <c r="G790" s="4" t="s">
        <v>1504</v>
      </c>
      <c r="H790" s="4" t="s">
        <v>1619</v>
      </c>
      <c r="I790" s="4" t="s">
        <v>1623</v>
      </c>
      <c r="J790" s="5">
        <v>2</v>
      </c>
      <c r="K790" s="5">
        <v>0</v>
      </c>
      <c r="L790" s="5">
        <v>0</v>
      </c>
      <c r="M790" s="5">
        <v>24</v>
      </c>
      <c r="N790" s="5">
        <v>0</v>
      </c>
      <c r="O790" s="5">
        <v>7</v>
      </c>
      <c r="P790" s="5">
        <v>4</v>
      </c>
      <c r="Q790" s="6">
        <v>17.07</v>
      </c>
      <c r="R790" s="6">
        <v>17.07</v>
      </c>
      <c r="S790" s="5">
        <v>0</v>
      </c>
      <c r="T790" s="5">
        <v>0</v>
      </c>
      <c r="U790" s="5">
        <v>0</v>
      </c>
      <c r="V790" s="5">
        <v>0</v>
      </c>
      <c r="W790" s="6">
        <v>3.62</v>
      </c>
      <c r="X790" s="6">
        <v>2.09</v>
      </c>
      <c r="Y790" s="5">
        <v>0</v>
      </c>
      <c r="Z790" s="6">
        <v>17.07</v>
      </c>
      <c r="AA790" s="6">
        <v>17.07</v>
      </c>
      <c r="AB790" s="5">
        <v>0</v>
      </c>
      <c r="AC790" s="5">
        <v>0</v>
      </c>
      <c r="AD790" s="6">
        <v>17.07</v>
      </c>
      <c r="AE790" s="6">
        <v>17.07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1624</v>
      </c>
      <c r="B791" s="4" t="s">
        <v>41</v>
      </c>
      <c r="C791" s="4" t="s">
        <v>1503</v>
      </c>
      <c r="D791" s="4" t="s">
        <v>41</v>
      </c>
      <c r="E791" s="4" t="s">
        <v>57</v>
      </c>
      <c r="F791" s="4" t="s">
        <v>44</v>
      </c>
      <c r="G791" s="4" t="s">
        <v>1504</v>
      </c>
      <c r="H791" s="4" t="s">
        <v>1619</v>
      </c>
      <c r="I791" s="4" t="s">
        <v>1625</v>
      </c>
      <c r="J791" s="5">
        <v>1</v>
      </c>
      <c r="K791" s="5">
        <v>0</v>
      </c>
      <c r="L791" s="5">
        <v>0</v>
      </c>
      <c r="M791" s="5">
        <v>3</v>
      </c>
      <c r="N791" s="5">
        <v>0</v>
      </c>
      <c r="O791" s="5">
        <v>3</v>
      </c>
      <c r="P791" s="5">
        <v>1</v>
      </c>
      <c r="Q791" s="6">
        <v>4.66</v>
      </c>
      <c r="R791" s="6">
        <v>4.66</v>
      </c>
      <c r="S791" s="5">
        <v>0</v>
      </c>
      <c r="T791" s="5">
        <v>0</v>
      </c>
      <c r="U791" s="5">
        <v>0</v>
      </c>
      <c r="V791" s="5">
        <v>0</v>
      </c>
      <c r="W791" s="6">
        <v>0.4</v>
      </c>
      <c r="X791" s="6">
        <v>0.43</v>
      </c>
      <c r="Y791" s="5">
        <v>0</v>
      </c>
      <c r="Z791" s="6">
        <v>4.66</v>
      </c>
      <c r="AA791" s="6">
        <v>4.66</v>
      </c>
      <c r="AB791" s="5">
        <v>0</v>
      </c>
      <c r="AC791" s="5">
        <v>0</v>
      </c>
      <c r="AD791" s="6">
        <v>4.66</v>
      </c>
      <c r="AE791" s="6">
        <v>4.66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1626</v>
      </c>
      <c r="B792" s="4" t="s">
        <v>41</v>
      </c>
      <c r="C792" s="4" t="s">
        <v>1503</v>
      </c>
      <c r="D792" s="4" t="s">
        <v>41</v>
      </c>
      <c r="E792" s="4" t="s">
        <v>60</v>
      </c>
      <c r="F792" s="4" t="s">
        <v>44</v>
      </c>
      <c r="G792" s="4" t="s">
        <v>1504</v>
      </c>
      <c r="H792" s="4" t="s">
        <v>1619</v>
      </c>
      <c r="I792" s="4" t="s">
        <v>1627</v>
      </c>
      <c r="J792" s="5">
        <v>1</v>
      </c>
      <c r="K792" s="5">
        <v>0</v>
      </c>
      <c r="L792" s="5">
        <v>0</v>
      </c>
      <c r="M792" s="5">
        <v>3</v>
      </c>
      <c r="N792" s="5">
        <v>0</v>
      </c>
      <c r="O792" s="5">
        <v>1</v>
      </c>
      <c r="P792" s="5">
        <v>0</v>
      </c>
      <c r="Q792" s="6">
        <v>7.22</v>
      </c>
      <c r="R792" s="6">
        <v>7.01</v>
      </c>
      <c r="S792" s="6">
        <v>0.21</v>
      </c>
      <c r="T792" s="5">
        <v>0</v>
      </c>
      <c r="U792" s="5">
        <v>0</v>
      </c>
      <c r="V792" s="5">
        <v>0</v>
      </c>
      <c r="W792" s="6">
        <v>1.31</v>
      </c>
      <c r="X792" s="6">
        <v>0.77</v>
      </c>
      <c r="Y792" s="5">
        <v>0</v>
      </c>
      <c r="Z792" s="6">
        <v>7.01</v>
      </c>
      <c r="AA792" s="6">
        <v>7.01</v>
      </c>
      <c r="AB792" s="5">
        <v>0</v>
      </c>
      <c r="AC792" s="5">
        <v>0</v>
      </c>
      <c r="AD792" s="6">
        <v>7.01</v>
      </c>
      <c r="AE792" s="6">
        <v>7.01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1628</v>
      </c>
      <c r="B793" s="4" t="s">
        <v>41</v>
      </c>
      <c r="C793" s="4" t="s">
        <v>1503</v>
      </c>
      <c r="D793" s="4" t="s">
        <v>41</v>
      </c>
      <c r="E793" s="4" t="s">
        <v>63</v>
      </c>
      <c r="F793" s="4" t="s">
        <v>44</v>
      </c>
      <c r="G793" s="4" t="s">
        <v>1504</v>
      </c>
      <c r="H793" s="4" t="s">
        <v>1619</v>
      </c>
      <c r="I793" s="4" t="s">
        <v>1629</v>
      </c>
      <c r="J793" s="5">
        <v>3</v>
      </c>
      <c r="K793" s="5">
        <v>0</v>
      </c>
      <c r="L793" s="5">
        <v>0</v>
      </c>
      <c r="M793" s="5">
        <v>24</v>
      </c>
      <c r="N793" s="5">
        <v>1</v>
      </c>
      <c r="O793" s="5">
        <v>17</v>
      </c>
      <c r="P793" s="5">
        <v>7</v>
      </c>
      <c r="Q793" s="6">
        <v>69</v>
      </c>
      <c r="R793" s="6">
        <v>68.12</v>
      </c>
      <c r="S793" s="6">
        <v>0.88</v>
      </c>
      <c r="T793" s="5">
        <v>0</v>
      </c>
      <c r="U793" s="5">
        <v>0</v>
      </c>
      <c r="V793" s="5">
        <v>0</v>
      </c>
      <c r="W793" s="6">
        <v>11.31</v>
      </c>
      <c r="X793" s="6">
        <v>7.79</v>
      </c>
      <c r="Y793" s="5">
        <v>0</v>
      </c>
      <c r="Z793" s="6">
        <v>68.12</v>
      </c>
      <c r="AA793" s="6">
        <v>68.12</v>
      </c>
      <c r="AB793" s="5">
        <v>0</v>
      </c>
      <c r="AC793" s="5">
        <v>0</v>
      </c>
      <c r="AD793" s="6">
        <v>68.12</v>
      </c>
      <c r="AE793" s="6">
        <v>68.12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1630</v>
      </c>
      <c r="B794" s="4" t="s">
        <v>41</v>
      </c>
      <c r="C794" s="4" t="s">
        <v>1503</v>
      </c>
      <c r="D794" s="4" t="s">
        <v>41</v>
      </c>
      <c r="E794" s="4" t="s">
        <v>66</v>
      </c>
      <c r="F794" s="4" t="s">
        <v>44</v>
      </c>
      <c r="G794" s="4" t="s">
        <v>1504</v>
      </c>
      <c r="H794" s="4" t="s">
        <v>1619</v>
      </c>
      <c r="I794" s="4" t="s">
        <v>1631</v>
      </c>
      <c r="J794" s="5">
        <v>3</v>
      </c>
      <c r="K794" s="5">
        <v>0</v>
      </c>
      <c r="L794" s="5">
        <v>0</v>
      </c>
      <c r="M794" s="5">
        <v>27</v>
      </c>
      <c r="N794" s="5">
        <v>8</v>
      </c>
      <c r="O794" s="5">
        <v>3</v>
      </c>
      <c r="P794" s="5">
        <v>2</v>
      </c>
      <c r="Q794" s="6">
        <v>63.58</v>
      </c>
      <c r="R794" s="6">
        <v>62.84</v>
      </c>
      <c r="S794" s="6">
        <v>0.75</v>
      </c>
      <c r="T794" s="5">
        <v>0</v>
      </c>
      <c r="U794" s="5">
        <v>0</v>
      </c>
      <c r="V794" s="5">
        <v>0</v>
      </c>
      <c r="W794" s="6">
        <v>12.11</v>
      </c>
      <c r="X794" s="6">
        <v>6.98</v>
      </c>
      <c r="Y794" s="5">
        <v>0</v>
      </c>
      <c r="Z794" s="6">
        <v>62.84</v>
      </c>
      <c r="AA794" s="6">
        <v>62.84</v>
      </c>
      <c r="AB794" s="5">
        <v>0</v>
      </c>
      <c r="AC794" s="5">
        <v>0</v>
      </c>
      <c r="AD794" s="6">
        <v>62.84</v>
      </c>
      <c r="AE794" s="6">
        <v>62.84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1632</v>
      </c>
      <c r="B795" s="4" t="s">
        <v>41</v>
      </c>
      <c r="C795" s="4" t="s">
        <v>1503</v>
      </c>
      <c r="D795" s="4" t="s">
        <v>41</v>
      </c>
      <c r="E795" s="4" t="s">
        <v>69</v>
      </c>
      <c r="F795" s="4" t="s">
        <v>44</v>
      </c>
      <c r="G795" s="4" t="s">
        <v>1504</v>
      </c>
      <c r="H795" s="4" t="s">
        <v>1619</v>
      </c>
      <c r="I795" s="4" t="s">
        <v>1633</v>
      </c>
      <c r="J795" s="5">
        <v>1</v>
      </c>
      <c r="K795" s="5">
        <v>0</v>
      </c>
      <c r="L795" s="5">
        <v>0</v>
      </c>
      <c r="M795" s="5">
        <v>6</v>
      </c>
      <c r="N795" s="5">
        <v>3</v>
      </c>
      <c r="O795" s="5">
        <v>0</v>
      </c>
      <c r="P795" s="5">
        <v>0</v>
      </c>
      <c r="Q795" s="6">
        <v>15.47</v>
      </c>
      <c r="R795" s="6">
        <v>15.47</v>
      </c>
      <c r="S795" s="5">
        <v>0</v>
      </c>
      <c r="T795" s="5">
        <v>0</v>
      </c>
      <c r="U795" s="5">
        <v>0</v>
      </c>
      <c r="V795" s="5">
        <v>0</v>
      </c>
      <c r="W795" s="6">
        <v>2.95</v>
      </c>
      <c r="X795" s="6">
        <v>1.52</v>
      </c>
      <c r="Y795" s="5">
        <v>0</v>
      </c>
      <c r="Z795" s="6">
        <v>15.47</v>
      </c>
      <c r="AA795" s="6">
        <v>15.47</v>
      </c>
      <c r="AB795" s="5">
        <v>0</v>
      </c>
      <c r="AC795" s="5">
        <v>0</v>
      </c>
      <c r="AD795" s="6">
        <v>15.47</v>
      </c>
      <c r="AE795" s="6">
        <v>15.47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1634</v>
      </c>
      <c r="B796" s="4" t="s">
        <v>41</v>
      </c>
      <c r="C796" s="4" t="s">
        <v>1503</v>
      </c>
      <c r="D796" s="4" t="s">
        <v>41</v>
      </c>
      <c r="E796" s="4" t="s">
        <v>72</v>
      </c>
      <c r="F796" s="4" t="s">
        <v>44</v>
      </c>
      <c r="G796" s="4" t="s">
        <v>1504</v>
      </c>
      <c r="H796" s="4" t="s">
        <v>1619</v>
      </c>
      <c r="I796" s="4" t="s">
        <v>1635</v>
      </c>
      <c r="J796" s="5">
        <v>2</v>
      </c>
      <c r="K796" s="5">
        <v>0</v>
      </c>
      <c r="L796" s="5">
        <v>0</v>
      </c>
      <c r="M796" s="5">
        <v>22</v>
      </c>
      <c r="N796" s="5">
        <v>9</v>
      </c>
      <c r="O796" s="5">
        <v>0</v>
      </c>
      <c r="P796" s="5">
        <v>1</v>
      </c>
      <c r="Q796" s="6">
        <v>45.7</v>
      </c>
      <c r="R796" s="6">
        <v>45.7</v>
      </c>
      <c r="S796" s="5">
        <v>0</v>
      </c>
      <c r="T796" s="5">
        <v>0</v>
      </c>
      <c r="U796" s="5">
        <v>0</v>
      </c>
      <c r="V796" s="5">
        <v>0</v>
      </c>
      <c r="W796" s="6">
        <v>8.99</v>
      </c>
      <c r="X796" s="6">
        <v>5.12</v>
      </c>
      <c r="Y796" s="5">
        <v>0</v>
      </c>
      <c r="Z796" s="6">
        <v>45.7</v>
      </c>
      <c r="AA796" s="6">
        <v>45.7</v>
      </c>
      <c r="AB796" s="5">
        <v>0</v>
      </c>
      <c r="AC796" s="5">
        <v>0</v>
      </c>
      <c r="AD796" s="6">
        <v>45.7</v>
      </c>
      <c r="AE796" s="6">
        <v>45.7</v>
      </c>
      <c r="AF796" s="5">
        <v>0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1636</v>
      </c>
      <c r="B797" s="4" t="s">
        <v>41</v>
      </c>
      <c r="C797" s="4" t="s">
        <v>1503</v>
      </c>
      <c r="D797" s="4" t="s">
        <v>41</v>
      </c>
      <c r="E797" s="4" t="s">
        <v>75</v>
      </c>
      <c r="F797" s="4" t="s">
        <v>44</v>
      </c>
      <c r="G797" s="4" t="s">
        <v>1504</v>
      </c>
      <c r="H797" s="4" t="s">
        <v>1619</v>
      </c>
      <c r="I797" s="4" t="s">
        <v>1637</v>
      </c>
      <c r="J797" s="5">
        <v>2</v>
      </c>
      <c r="K797" s="5">
        <v>1</v>
      </c>
      <c r="L797" s="5">
        <v>0</v>
      </c>
      <c r="M797" s="5">
        <v>7</v>
      </c>
      <c r="N797" s="5">
        <v>0</v>
      </c>
      <c r="O797" s="5">
        <v>8</v>
      </c>
      <c r="P797" s="5">
        <v>1</v>
      </c>
      <c r="Q797" s="6">
        <v>13.27</v>
      </c>
      <c r="R797" s="6">
        <v>13.27</v>
      </c>
      <c r="S797" s="5">
        <v>0</v>
      </c>
      <c r="T797" s="5">
        <v>0</v>
      </c>
      <c r="U797" s="5">
        <v>0</v>
      </c>
      <c r="V797" s="5">
        <v>0</v>
      </c>
      <c r="W797" s="6">
        <v>1.93</v>
      </c>
      <c r="X797" s="6">
        <v>1.19</v>
      </c>
      <c r="Y797" s="5">
        <v>1</v>
      </c>
      <c r="Z797" s="6">
        <v>13.27</v>
      </c>
      <c r="AA797" s="6">
        <v>13.27</v>
      </c>
      <c r="AB797" s="5">
        <v>0</v>
      </c>
      <c r="AC797" s="5">
        <v>0</v>
      </c>
      <c r="AD797" s="6">
        <v>13.27</v>
      </c>
      <c r="AE797" s="6">
        <v>13.27</v>
      </c>
      <c r="AF797" s="5">
        <v>0</v>
      </c>
      <c r="AG797" s="5">
        <v>0</v>
      </c>
      <c r="AH797" s="6">
        <v>1.69</v>
      </c>
      <c r="AI797" s="6">
        <v>1.69</v>
      </c>
      <c r="AJ797" s="5">
        <v>0</v>
      </c>
      <c r="AK797" s="5">
        <v>0</v>
      </c>
      <c r="AL797" s="6">
        <v>0.02</v>
      </c>
      <c r="AM797" s="5">
        <v>0</v>
      </c>
      <c r="AN797" s="5">
        <v>0</v>
      </c>
    </row>
    <row r="798" spans="1:40" ht="13.5" customHeight="1" x14ac:dyDescent="0.15">
      <c r="A798" s="4" t="s">
        <v>1638</v>
      </c>
      <c r="B798" s="4" t="s">
        <v>41</v>
      </c>
      <c r="C798" s="4" t="s">
        <v>1503</v>
      </c>
      <c r="D798" s="4" t="s">
        <v>41</v>
      </c>
      <c r="E798" s="4" t="s">
        <v>78</v>
      </c>
      <c r="F798" s="4" t="s">
        <v>44</v>
      </c>
      <c r="G798" s="4" t="s">
        <v>1504</v>
      </c>
      <c r="H798" s="4" t="s">
        <v>1619</v>
      </c>
      <c r="I798" s="4" t="s">
        <v>1639</v>
      </c>
      <c r="J798" s="5">
        <v>1</v>
      </c>
      <c r="K798" s="5">
        <v>0</v>
      </c>
      <c r="L798" s="5">
        <v>0</v>
      </c>
      <c r="M798" s="5">
        <v>3</v>
      </c>
      <c r="N798" s="5">
        <v>2</v>
      </c>
      <c r="O798" s="5">
        <v>0</v>
      </c>
      <c r="P798" s="5">
        <v>0</v>
      </c>
      <c r="Q798" s="6">
        <v>7.47</v>
      </c>
      <c r="R798" s="6">
        <v>7.47</v>
      </c>
      <c r="S798" s="5">
        <v>0</v>
      </c>
      <c r="T798" s="5">
        <v>0</v>
      </c>
      <c r="U798" s="5">
        <v>0</v>
      </c>
      <c r="V798" s="5">
        <v>0</v>
      </c>
      <c r="W798" s="6">
        <v>1.42</v>
      </c>
      <c r="X798" s="6">
        <v>0.74</v>
      </c>
      <c r="Y798" s="5">
        <v>0</v>
      </c>
      <c r="Z798" s="6">
        <v>7.47</v>
      </c>
      <c r="AA798" s="6">
        <v>7.47</v>
      </c>
      <c r="AB798" s="5">
        <v>0</v>
      </c>
      <c r="AC798" s="5">
        <v>0</v>
      </c>
      <c r="AD798" s="6">
        <v>7.47</v>
      </c>
      <c r="AE798" s="6">
        <v>7.47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1640</v>
      </c>
      <c r="B799" s="4" t="s">
        <v>41</v>
      </c>
      <c r="C799" s="4" t="s">
        <v>1503</v>
      </c>
      <c r="D799" s="4" t="s">
        <v>262</v>
      </c>
      <c r="E799" s="4" t="s">
        <v>42</v>
      </c>
      <c r="F799" s="4" t="s">
        <v>44</v>
      </c>
      <c r="G799" s="4" t="s">
        <v>1504</v>
      </c>
      <c r="H799" s="4" t="s">
        <v>1641</v>
      </c>
      <c r="I799" s="4"/>
      <c r="J799" s="5">
        <v>6</v>
      </c>
      <c r="K799" s="5">
        <v>0</v>
      </c>
      <c r="L799" s="5">
        <v>0</v>
      </c>
      <c r="M799" s="5">
        <v>188</v>
      </c>
      <c r="N799" s="5">
        <v>6</v>
      </c>
      <c r="O799" s="5">
        <v>153</v>
      </c>
      <c r="P799" s="5">
        <v>19</v>
      </c>
      <c r="Q799" s="6">
        <v>324.31</v>
      </c>
      <c r="R799" s="6">
        <v>324.31</v>
      </c>
      <c r="S799" s="5">
        <v>0</v>
      </c>
      <c r="T799" s="5">
        <v>0</v>
      </c>
      <c r="U799" s="5">
        <v>0</v>
      </c>
      <c r="V799" s="5">
        <v>0</v>
      </c>
      <c r="W799" s="6">
        <v>85.83</v>
      </c>
      <c r="X799" s="6">
        <v>34.19</v>
      </c>
      <c r="Y799" s="5">
        <v>1</v>
      </c>
      <c r="Z799" s="6">
        <v>324.31</v>
      </c>
      <c r="AA799" s="6">
        <v>324.31</v>
      </c>
      <c r="AB799" s="5">
        <v>0</v>
      </c>
      <c r="AC799" s="5">
        <v>0</v>
      </c>
      <c r="AD799" s="6">
        <v>307.07</v>
      </c>
      <c r="AE799" s="6">
        <v>307.07</v>
      </c>
      <c r="AF799" s="5">
        <v>0</v>
      </c>
      <c r="AG799" s="5">
        <v>0</v>
      </c>
      <c r="AH799" s="6">
        <v>12.85</v>
      </c>
      <c r="AI799" s="6">
        <v>12.85</v>
      </c>
      <c r="AJ799" s="5">
        <v>0</v>
      </c>
      <c r="AK799" s="5">
        <v>0</v>
      </c>
      <c r="AL799" s="6">
        <v>0.03</v>
      </c>
      <c r="AM799" s="5">
        <v>0</v>
      </c>
      <c r="AN799" s="5">
        <v>0</v>
      </c>
    </row>
    <row r="800" spans="1:40" ht="13.5" customHeight="1" x14ac:dyDescent="0.15">
      <c r="A800" s="4" t="s">
        <v>1642</v>
      </c>
      <c r="B800" s="4" t="s">
        <v>41</v>
      </c>
      <c r="C800" s="4" t="s">
        <v>1503</v>
      </c>
      <c r="D800" s="4" t="s">
        <v>262</v>
      </c>
      <c r="E800" s="4" t="s">
        <v>51</v>
      </c>
      <c r="F800" s="4" t="s">
        <v>44</v>
      </c>
      <c r="G800" s="4" t="s">
        <v>1504</v>
      </c>
      <c r="H800" s="4" t="s">
        <v>1641</v>
      </c>
      <c r="I800" s="4" t="s">
        <v>1643</v>
      </c>
      <c r="J800" s="5">
        <v>3</v>
      </c>
      <c r="K800" s="5">
        <v>0</v>
      </c>
      <c r="L800" s="5">
        <v>0</v>
      </c>
      <c r="M800" s="5">
        <v>50</v>
      </c>
      <c r="N800" s="5">
        <v>2</v>
      </c>
      <c r="O800" s="5">
        <v>42</v>
      </c>
      <c r="P800" s="5">
        <v>5</v>
      </c>
      <c r="Q800" s="6">
        <v>78.41</v>
      </c>
      <c r="R800" s="6">
        <v>78.41</v>
      </c>
      <c r="S800" s="5">
        <v>0</v>
      </c>
      <c r="T800" s="5">
        <v>0</v>
      </c>
      <c r="U800" s="5">
        <v>0</v>
      </c>
      <c r="V800" s="5">
        <v>0</v>
      </c>
      <c r="W800" s="6">
        <v>23.72</v>
      </c>
      <c r="X800" s="6">
        <v>9.4600000000000009</v>
      </c>
      <c r="Y800" s="5">
        <v>0</v>
      </c>
      <c r="Z800" s="6">
        <v>78.41</v>
      </c>
      <c r="AA800" s="6">
        <v>78.41</v>
      </c>
      <c r="AB800" s="5">
        <v>0</v>
      </c>
      <c r="AC800" s="5">
        <v>0</v>
      </c>
      <c r="AD800" s="6">
        <v>72.790000000000006</v>
      </c>
      <c r="AE800" s="6">
        <v>72.790000000000006</v>
      </c>
      <c r="AF800" s="5">
        <v>0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1644</v>
      </c>
      <c r="B801" s="4" t="s">
        <v>41</v>
      </c>
      <c r="C801" s="4" t="s">
        <v>1503</v>
      </c>
      <c r="D801" s="4" t="s">
        <v>262</v>
      </c>
      <c r="E801" s="4" t="s">
        <v>54</v>
      </c>
      <c r="F801" s="4" t="s">
        <v>44</v>
      </c>
      <c r="G801" s="4" t="s">
        <v>1504</v>
      </c>
      <c r="H801" s="4" t="s">
        <v>1641</v>
      </c>
      <c r="I801" s="4" t="s">
        <v>1645</v>
      </c>
      <c r="J801" s="5">
        <v>1</v>
      </c>
      <c r="K801" s="5">
        <v>0</v>
      </c>
      <c r="L801" s="5">
        <v>0</v>
      </c>
      <c r="M801" s="5">
        <v>9</v>
      </c>
      <c r="N801" s="5">
        <v>0</v>
      </c>
      <c r="O801" s="5">
        <v>7</v>
      </c>
      <c r="P801" s="5">
        <v>1</v>
      </c>
      <c r="Q801" s="6">
        <v>23.71</v>
      </c>
      <c r="R801" s="6">
        <v>23.71</v>
      </c>
      <c r="S801" s="5">
        <v>0</v>
      </c>
      <c r="T801" s="5">
        <v>0</v>
      </c>
      <c r="U801" s="5">
        <v>0</v>
      </c>
      <c r="V801" s="5">
        <v>0</v>
      </c>
      <c r="W801" s="6">
        <v>5.87</v>
      </c>
      <c r="X801" s="6">
        <v>2.2400000000000002</v>
      </c>
      <c r="Y801" s="5">
        <v>0</v>
      </c>
      <c r="Z801" s="6">
        <v>23.71</v>
      </c>
      <c r="AA801" s="6">
        <v>23.71</v>
      </c>
      <c r="AB801" s="5">
        <v>0</v>
      </c>
      <c r="AC801" s="5">
        <v>0</v>
      </c>
      <c r="AD801" s="6">
        <v>23.71</v>
      </c>
      <c r="AE801" s="6">
        <v>23.71</v>
      </c>
      <c r="AF801" s="5">
        <v>0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1646</v>
      </c>
      <c r="B802" s="4" t="s">
        <v>41</v>
      </c>
      <c r="C802" s="4" t="s">
        <v>1503</v>
      </c>
      <c r="D802" s="4" t="s">
        <v>262</v>
      </c>
      <c r="E802" s="4" t="s">
        <v>57</v>
      </c>
      <c r="F802" s="4" t="s">
        <v>44</v>
      </c>
      <c r="G802" s="4" t="s">
        <v>1504</v>
      </c>
      <c r="H802" s="4" t="s">
        <v>1641</v>
      </c>
      <c r="I802" s="4" t="s">
        <v>1647</v>
      </c>
      <c r="J802" s="5">
        <v>1</v>
      </c>
      <c r="K802" s="5">
        <v>0</v>
      </c>
      <c r="L802" s="5">
        <v>0</v>
      </c>
      <c r="M802" s="5">
        <v>29</v>
      </c>
      <c r="N802" s="5">
        <v>2</v>
      </c>
      <c r="O802" s="5">
        <v>22</v>
      </c>
      <c r="P802" s="5">
        <v>2</v>
      </c>
      <c r="Q802" s="6">
        <v>75.33</v>
      </c>
      <c r="R802" s="6">
        <v>75.33</v>
      </c>
      <c r="S802" s="5">
        <v>0</v>
      </c>
      <c r="T802" s="5">
        <v>0</v>
      </c>
      <c r="U802" s="5">
        <v>0</v>
      </c>
      <c r="V802" s="5">
        <v>0</v>
      </c>
      <c r="W802" s="6">
        <v>18.649999999999999</v>
      </c>
      <c r="X802" s="6">
        <v>7.11</v>
      </c>
      <c r="Y802" s="5">
        <v>0</v>
      </c>
      <c r="Z802" s="6">
        <v>75.33</v>
      </c>
      <c r="AA802" s="6">
        <v>75.33</v>
      </c>
      <c r="AB802" s="5">
        <v>0</v>
      </c>
      <c r="AC802" s="5">
        <v>0</v>
      </c>
      <c r="AD802" s="6">
        <v>75.33</v>
      </c>
      <c r="AE802" s="6">
        <v>75.33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1648</v>
      </c>
      <c r="B803" s="4" t="s">
        <v>41</v>
      </c>
      <c r="C803" s="4" t="s">
        <v>1503</v>
      </c>
      <c r="D803" s="4" t="s">
        <v>262</v>
      </c>
      <c r="E803" s="4" t="s">
        <v>60</v>
      </c>
      <c r="F803" s="4" t="s">
        <v>44</v>
      </c>
      <c r="G803" s="4" t="s">
        <v>1504</v>
      </c>
      <c r="H803" s="4" t="s">
        <v>1641</v>
      </c>
      <c r="I803" s="4" t="s">
        <v>1649</v>
      </c>
      <c r="J803" s="5">
        <v>1</v>
      </c>
      <c r="K803" s="5">
        <v>0</v>
      </c>
      <c r="L803" s="5">
        <v>0</v>
      </c>
      <c r="M803" s="5">
        <v>3</v>
      </c>
      <c r="N803" s="5">
        <v>0</v>
      </c>
      <c r="O803" s="5">
        <v>0</v>
      </c>
      <c r="P803" s="5">
        <v>0</v>
      </c>
      <c r="Q803" s="6">
        <v>1.19</v>
      </c>
      <c r="R803" s="6">
        <v>1.19</v>
      </c>
      <c r="S803" s="5">
        <v>0</v>
      </c>
      <c r="T803" s="5">
        <v>0</v>
      </c>
      <c r="U803" s="5">
        <v>0</v>
      </c>
      <c r="V803" s="5">
        <v>0</v>
      </c>
      <c r="W803" s="6">
        <v>0.68</v>
      </c>
      <c r="X803" s="6">
        <v>0.45</v>
      </c>
      <c r="Y803" s="5">
        <v>0</v>
      </c>
      <c r="Z803" s="6">
        <v>1.19</v>
      </c>
      <c r="AA803" s="6">
        <v>1.19</v>
      </c>
      <c r="AB803" s="5">
        <v>0</v>
      </c>
      <c r="AC803" s="5">
        <v>0</v>
      </c>
      <c r="AD803" s="5">
        <v>0</v>
      </c>
      <c r="AE803" s="5">
        <v>0</v>
      </c>
      <c r="AF803" s="5">
        <v>0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1650</v>
      </c>
      <c r="B804" s="4" t="s">
        <v>41</v>
      </c>
      <c r="C804" s="4" t="s">
        <v>1503</v>
      </c>
      <c r="D804" s="4" t="s">
        <v>262</v>
      </c>
      <c r="E804" s="4" t="s">
        <v>63</v>
      </c>
      <c r="F804" s="4" t="s">
        <v>44</v>
      </c>
      <c r="G804" s="4" t="s">
        <v>1504</v>
      </c>
      <c r="H804" s="4" t="s">
        <v>1641</v>
      </c>
      <c r="I804" s="4" t="s">
        <v>1651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1652</v>
      </c>
      <c r="B805" s="4" t="s">
        <v>41</v>
      </c>
      <c r="C805" s="4" t="s">
        <v>1503</v>
      </c>
      <c r="D805" s="4" t="s">
        <v>262</v>
      </c>
      <c r="E805" s="4" t="s">
        <v>66</v>
      </c>
      <c r="F805" s="4" t="s">
        <v>44</v>
      </c>
      <c r="G805" s="4" t="s">
        <v>1504</v>
      </c>
      <c r="H805" s="4" t="s">
        <v>1641</v>
      </c>
      <c r="I805" s="4" t="s">
        <v>1653</v>
      </c>
      <c r="J805" s="5">
        <v>2</v>
      </c>
      <c r="K805" s="5">
        <v>0</v>
      </c>
      <c r="L805" s="5">
        <v>0</v>
      </c>
      <c r="M805" s="5">
        <v>15</v>
      </c>
      <c r="N805" s="5">
        <v>0</v>
      </c>
      <c r="O805" s="5">
        <v>4</v>
      </c>
      <c r="P805" s="5">
        <v>1</v>
      </c>
      <c r="Q805" s="6">
        <v>25.41</v>
      </c>
      <c r="R805" s="6">
        <v>25.41</v>
      </c>
      <c r="S805" s="5">
        <v>0</v>
      </c>
      <c r="T805" s="5">
        <v>0</v>
      </c>
      <c r="U805" s="5">
        <v>0</v>
      </c>
      <c r="V805" s="5">
        <v>0</v>
      </c>
      <c r="W805" s="6">
        <v>7.48</v>
      </c>
      <c r="X805" s="6">
        <v>3.67</v>
      </c>
      <c r="Y805" s="5">
        <v>1</v>
      </c>
      <c r="Z805" s="6">
        <v>25.41</v>
      </c>
      <c r="AA805" s="6">
        <v>25.41</v>
      </c>
      <c r="AB805" s="5">
        <v>0</v>
      </c>
      <c r="AC805" s="5">
        <v>0</v>
      </c>
      <c r="AD805" s="6">
        <v>18.87</v>
      </c>
      <c r="AE805" s="6">
        <v>18.87</v>
      </c>
      <c r="AF805" s="5">
        <v>0</v>
      </c>
      <c r="AG805" s="5">
        <v>0</v>
      </c>
      <c r="AH805" s="6">
        <v>12.85</v>
      </c>
      <c r="AI805" s="6">
        <v>12.85</v>
      </c>
      <c r="AJ805" s="5">
        <v>0</v>
      </c>
      <c r="AK805" s="5">
        <v>0</v>
      </c>
      <c r="AL805" s="6">
        <v>0.03</v>
      </c>
      <c r="AM805" s="5">
        <v>0</v>
      </c>
      <c r="AN805" s="5">
        <v>0</v>
      </c>
    </row>
    <row r="806" spans="1:40" ht="13.5" customHeight="1" x14ac:dyDescent="0.15">
      <c r="A806" s="4" t="s">
        <v>1654</v>
      </c>
      <c r="B806" s="4" t="s">
        <v>41</v>
      </c>
      <c r="C806" s="4" t="s">
        <v>1503</v>
      </c>
      <c r="D806" s="4" t="s">
        <v>262</v>
      </c>
      <c r="E806" s="4" t="s">
        <v>69</v>
      </c>
      <c r="F806" s="4" t="s">
        <v>44</v>
      </c>
      <c r="G806" s="4" t="s">
        <v>1504</v>
      </c>
      <c r="H806" s="4" t="s">
        <v>1641</v>
      </c>
      <c r="I806" s="4" t="s">
        <v>1655</v>
      </c>
      <c r="J806" s="5">
        <v>1</v>
      </c>
      <c r="K806" s="5">
        <v>0</v>
      </c>
      <c r="L806" s="5">
        <v>0</v>
      </c>
      <c r="M806" s="5">
        <v>2</v>
      </c>
      <c r="N806" s="5">
        <v>0</v>
      </c>
      <c r="O806" s="5">
        <v>2</v>
      </c>
      <c r="P806" s="5">
        <v>0</v>
      </c>
      <c r="Q806" s="6">
        <v>3.89</v>
      </c>
      <c r="R806" s="6">
        <v>3.89</v>
      </c>
      <c r="S806" s="5">
        <v>0</v>
      </c>
      <c r="T806" s="5">
        <v>0</v>
      </c>
      <c r="U806" s="5">
        <v>0</v>
      </c>
      <c r="V806" s="5">
        <v>0</v>
      </c>
      <c r="W806" s="6">
        <v>0.5</v>
      </c>
      <c r="X806" s="6">
        <v>0.5</v>
      </c>
      <c r="Y806" s="5">
        <v>0</v>
      </c>
      <c r="Z806" s="6">
        <v>3.89</v>
      </c>
      <c r="AA806" s="6">
        <v>3.89</v>
      </c>
      <c r="AB806" s="5">
        <v>0</v>
      </c>
      <c r="AC806" s="5">
        <v>0</v>
      </c>
      <c r="AD806" s="5">
        <v>0</v>
      </c>
      <c r="AE806" s="5">
        <v>0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1656</v>
      </c>
      <c r="B807" s="4" t="s">
        <v>41</v>
      </c>
      <c r="C807" s="4" t="s">
        <v>1503</v>
      </c>
      <c r="D807" s="4" t="s">
        <v>262</v>
      </c>
      <c r="E807" s="4" t="s">
        <v>72</v>
      </c>
      <c r="F807" s="4" t="s">
        <v>44</v>
      </c>
      <c r="G807" s="4" t="s">
        <v>1504</v>
      </c>
      <c r="H807" s="4" t="s">
        <v>1641</v>
      </c>
      <c r="I807" s="4" t="s">
        <v>1657</v>
      </c>
      <c r="J807" s="5">
        <v>2</v>
      </c>
      <c r="K807" s="5">
        <v>0</v>
      </c>
      <c r="L807" s="5">
        <v>0</v>
      </c>
      <c r="M807" s="5">
        <v>81</v>
      </c>
      <c r="N807" s="5">
        <v>2</v>
      </c>
      <c r="O807" s="5">
        <v>76</v>
      </c>
      <c r="P807" s="5">
        <v>9</v>
      </c>
      <c r="Q807" s="6">
        <v>116.37</v>
      </c>
      <c r="R807" s="6">
        <v>116.37</v>
      </c>
      <c r="S807" s="5">
        <v>0</v>
      </c>
      <c r="T807" s="5">
        <v>0</v>
      </c>
      <c r="U807" s="5">
        <v>0</v>
      </c>
      <c r="V807" s="5">
        <v>0</v>
      </c>
      <c r="W807" s="6">
        <v>28.94</v>
      </c>
      <c r="X807" s="6">
        <v>10.76</v>
      </c>
      <c r="Y807" s="5">
        <v>0</v>
      </c>
      <c r="Z807" s="6">
        <v>116.37</v>
      </c>
      <c r="AA807" s="6">
        <v>116.37</v>
      </c>
      <c r="AB807" s="5">
        <v>0</v>
      </c>
      <c r="AC807" s="5">
        <v>0</v>
      </c>
      <c r="AD807" s="6">
        <v>116.37</v>
      </c>
      <c r="AE807" s="6">
        <v>116.37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1658</v>
      </c>
      <c r="B808" s="4" t="s">
        <v>41</v>
      </c>
      <c r="C808" s="4" t="s">
        <v>1503</v>
      </c>
      <c r="D808" s="4" t="s">
        <v>281</v>
      </c>
      <c r="E808" s="4" t="s">
        <v>42</v>
      </c>
      <c r="F808" s="4" t="s">
        <v>44</v>
      </c>
      <c r="G808" s="4" t="s">
        <v>1504</v>
      </c>
      <c r="H808" s="4" t="s">
        <v>1659</v>
      </c>
      <c r="I808" s="4"/>
      <c r="J808" s="5">
        <v>6</v>
      </c>
      <c r="K808" s="5">
        <v>1</v>
      </c>
      <c r="L808" s="5">
        <v>0</v>
      </c>
      <c r="M808" s="5">
        <v>534</v>
      </c>
      <c r="N808" s="5">
        <v>3</v>
      </c>
      <c r="O808" s="5">
        <v>98</v>
      </c>
      <c r="P808" s="5">
        <v>36</v>
      </c>
      <c r="Q808" s="6">
        <v>606.16</v>
      </c>
      <c r="R808" s="6">
        <v>606.16</v>
      </c>
      <c r="S808" s="5">
        <v>0</v>
      </c>
      <c r="T808" s="5">
        <v>0</v>
      </c>
      <c r="U808" s="5">
        <v>0</v>
      </c>
      <c r="V808" s="5">
        <v>0</v>
      </c>
      <c r="W808" s="6">
        <v>193.87</v>
      </c>
      <c r="X808" s="6">
        <v>61.11</v>
      </c>
      <c r="Y808" s="5">
        <v>1</v>
      </c>
      <c r="Z808" s="6">
        <v>581.08000000000004</v>
      </c>
      <c r="AA808" s="6">
        <v>581.08000000000004</v>
      </c>
      <c r="AB808" s="5">
        <v>0</v>
      </c>
      <c r="AC808" s="5">
        <v>0</v>
      </c>
      <c r="AD808" s="6">
        <v>568.16999999999996</v>
      </c>
      <c r="AE808" s="6">
        <v>568.16999999999996</v>
      </c>
      <c r="AF808" s="5">
        <v>0</v>
      </c>
      <c r="AG808" s="5">
        <v>0</v>
      </c>
      <c r="AH808" s="6">
        <v>32.65</v>
      </c>
      <c r="AI808" s="6">
        <v>32.65</v>
      </c>
      <c r="AJ808" s="5">
        <v>0</v>
      </c>
      <c r="AK808" s="5">
        <v>0</v>
      </c>
      <c r="AL808" s="6">
        <v>7.0000000000000007E-2</v>
      </c>
      <c r="AM808" s="5">
        <v>0</v>
      </c>
      <c r="AN808" s="5">
        <v>0</v>
      </c>
    </row>
    <row r="809" spans="1:40" ht="13.5" customHeight="1" x14ac:dyDescent="0.15">
      <c r="A809" s="4" t="s">
        <v>1660</v>
      </c>
      <c r="B809" s="4" t="s">
        <v>41</v>
      </c>
      <c r="C809" s="4" t="s">
        <v>1503</v>
      </c>
      <c r="D809" s="4" t="s">
        <v>281</v>
      </c>
      <c r="E809" s="4" t="s">
        <v>51</v>
      </c>
      <c r="F809" s="4" t="s">
        <v>44</v>
      </c>
      <c r="G809" s="4" t="s">
        <v>1504</v>
      </c>
      <c r="H809" s="4" t="s">
        <v>1659</v>
      </c>
      <c r="I809" s="4" t="s">
        <v>1317</v>
      </c>
      <c r="J809" s="5">
        <v>1</v>
      </c>
      <c r="K809" s="5">
        <v>0</v>
      </c>
      <c r="L809" s="5">
        <v>0</v>
      </c>
      <c r="M809" s="5">
        <v>11</v>
      </c>
      <c r="N809" s="5">
        <v>0</v>
      </c>
      <c r="O809" s="5">
        <v>4</v>
      </c>
      <c r="P809" s="5">
        <v>1</v>
      </c>
      <c r="Q809" s="6">
        <v>10.32</v>
      </c>
      <c r="R809" s="6">
        <v>10.32</v>
      </c>
      <c r="S809" s="5">
        <v>0</v>
      </c>
      <c r="T809" s="5">
        <v>0</v>
      </c>
      <c r="U809" s="5">
        <v>0</v>
      </c>
      <c r="V809" s="5">
        <v>0</v>
      </c>
      <c r="W809" s="6">
        <v>4.2699999999999996</v>
      </c>
      <c r="X809" s="6">
        <v>1.31</v>
      </c>
      <c r="Y809" s="5">
        <v>0</v>
      </c>
      <c r="Z809" s="6">
        <v>10.32</v>
      </c>
      <c r="AA809" s="6">
        <v>10.32</v>
      </c>
      <c r="AB809" s="5">
        <v>0</v>
      </c>
      <c r="AC809" s="5">
        <v>0</v>
      </c>
      <c r="AD809" s="6">
        <v>10.32</v>
      </c>
      <c r="AE809" s="6">
        <v>10.32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1661</v>
      </c>
      <c r="B810" s="4" t="s">
        <v>41</v>
      </c>
      <c r="C810" s="4" t="s">
        <v>1503</v>
      </c>
      <c r="D810" s="4" t="s">
        <v>281</v>
      </c>
      <c r="E810" s="4" t="s">
        <v>54</v>
      </c>
      <c r="F810" s="4" t="s">
        <v>44</v>
      </c>
      <c r="G810" s="4" t="s">
        <v>1504</v>
      </c>
      <c r="H810" s="4" t="s">
        <v>1659</v>
      </c>
      <c r="I810" s="4" t="s">
        <v>945</v>
      </c>
      <c r="J810" s="5">
        <v>1</v>
      </c>
      <c r="K810" s="5">
        <v>1</v>
      </c>
      <c r="L810" s="5">
        <v>0</v>
      </c>
      <c r="M810" s="5">
        <v>69</v>
      </c>
      <c r="N810" s="5">
        <v>0</v>
      </c>
      <c r="O810" s="5">
        <v>10</v>
      </c>
      <c r="P810" s="5">
        <v>4</v>
      </c>
      <c r="Q810" s="6">
        <v>70.319999999999993</v>
      </c>
      <c r="R810" s="6">
        <v>70.319999999999993</v>
      </c>
      <c r="S810" s="5">
        <v>0</v>
      </c>
      <c r="T810" s="5">
        <v>0</v>
      </c>
      <c r="U810" s="5">
        <v>0</v>
      </c>
      <c r="V810" s="5">
        <v>0</v>
      </c>
      <c r="W810" s="6">
        <v>23.11</v>
      </c>
      <c r="X810" s="6">
        <v>6.13</v>
      </c>
      <c r="Y810" s="5">
        <v>0</v>
      </c>
      <c r="Z810" s="6">
        <v>66.12</v>
      </c>
      <c r="AA810" s="6">
        <v>66.12</v>
      </c>
      <c r="AB810" s="5">
        <v>0</v>
      </c>
      <c r="AC810" s="5">
        <v>0</v>
      </c>
      <c r="AD810" s="6">
        <v>66.12</v>
      </c>
      <c r="AE810" s="6">
        <v>66.12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1662</v>
      </c>
      <c r="B811" s="4" t="s">
        <v>41</v>
      </c>
      <c r="C811" s="4" t="s">
        <v>1503</v>
      </c>
      <c r="D811" s="4" t="s">
        <v>281</v>
      </c>
      <c r="E811" s="4" t="s">
        <v>57</v>
      </c>
      <c r="F811" s="4" t="s">
        <v>44</v>
      </c>
      <c r="G811" s="4" t="s">
        <v>1504</v>
      </c>
      <c r="H811" s="4" t="s">
        <v>1659</v>
      </c>
      <c r="I811" s="4" t="s">
        <v>1663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1664</v>
      </c>
      <c r="B812" s="4" t="s">
        <v>41</v>
      </c>
      <c r="C812" s="4" t="s">
        <v>1503</v>
      </c>
      <c r="D812" s="4" t="s">
        <v>281</v>
      </c>
      <c r="E812" s="4" t="s">
        <v>60</v>
      </c>
      <c r="F812" s="4" t="s">
        <v>44</v>
      </c>
      <c r="G812" s="4" t="s">
        <v>1504</v>
      </c>
      <c r="H812" s="4" t="s">
        <v>1659</v>
      </c>
      <c r="I812" s="4" t="s">
        <v>1665</v>
      </c>
      <c r="J812" s="5">
        <v>1</v>
      </c>
      <c r="K812" s="5">
        <v>1</v>
      </c>
      <c r="L812" s="5">
        <v>0</v>
      </c>
      <c r="M812" s="5">
        <v>96</v>
      </c>
      <c r="N812" s="5">
        <v>0</v>
      </c>
      <c r="O812" s="5">
        <v>14</v>
      </c>
      <c r="P812" s="5">
        <v>6</v>
      </c>
      <c r="Q812" s="6">
        <v>97.21</v>
      </c>
      <c r="R812" s="6">
        <v>97.21</v>
      </c>
      <c r="S812" s="5">
        <v>0</v>
      </c>
      <c r="T812" s="5">
        <v>0</v>
      </c>
      <c r="U812" s="5">
        <v>0</v>
      </c>
      <c r="V812" s="5">
        <v>0</v>
      </c>
      <c r="W812" s="6">
        <v>31.95</v>
      </c>
      <c r="X812" s="6">
        <v>8.4700000000000006</v>
      </c>
      <c r="Y812" s="5">
        <v>0</v>
      </c>
      <c r="Z812" s="6">
        <v>91.4</v>
      </c>
      <c r="AA812" s="6">
        <v>91.4</v>
      </c>
      <c r="AB812" s="5">
        <v>0</v>
      </c>
      <c r="AC812" s="5">
        <v>0</v>
      </c>
      <c r="AD812" s="6">
        <v>91.4</v>
      </c>
      <c r="AE812" s="6">
        <v>91.4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1666</v>
      </c>
      <c r="B813" s="4" t="s">
        <v>41</v>
      </c>
      <c r="C813" s="4" t="s">
        <v>1503</v>
      </c>
      <c r="D813" s="4" t="s">
        <v>281</v>
      </c>
      <c r="E813" s="4" t="s">
        <v>63</v>
      </c>
      <c r="F813" s="4" t="s">
        <v>44</v>
      </c>
      <c r="G813" s="4" t="s">
        <v>1504</v>
      </c>
      <c r="H813" s="4" t="s">
        <v>1659</v>
      </c>
      <c r="I813" s="4" t="s">
        <v>1667</v>
      </c>
      <c r="J813" s="5">
        <v>1</v>
      </c>
      <c r="K813" s="5">
        <v>1</v>
      </c>
      <c r="L813" s="5">
        <v>0</v>
      </c>
      <c r="M813" s="5">
        <v>249</v>
      </c>
      <c r="N813" s="5">
        <v>1</v>
      </c>
      <c r="O813" s="5">
        <v>35</v>
      </c>
      <c r="P813" s="5">
        <v>14</v>
      </c>
      <c r="Q813" s="6">
        <v>252.33</v>
      </c>
      <c r="R813" s="6">
        <v>252.33</v>
      </c>
      <c r="S813" s="5">
        <v>0</v>
      </c>
      <c r="T813" s="5">
        <v>0</v>
      </c>
      <c r="U813" s="5">
        <v>0</v>
      </c>
      <c r="V813" s="5">
        <v>0</v>
      </c>
      <c r="W813" s="6">
        <v>82.94</v>
      </c>
      <c r="X813" s="6">
        <v>22</v>
      </c>
      <c r="Y813" s="5">
        <v>0</v>
      </c>
      <c r="Z813" s="6">
        <v>237.26</v>
      </c>
      <c r="AA813" s="6">
        <v>237.26</v>
      </c>
      <c r="AB813" s="5">
        <v>0</v>
      </c>
      <c r="AC813" s="5">
        <v>0</v>
      </c>
      <c r="AD813" s="6">
        <v>237.26</v>
      </c>
      <c r="AE813" s="6">
        <v>237.26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1668</v>
      </c>
      <c r="B814" s="4" t="s">
        <v>41</v>
      </c>
      <c r="C814" s="4" t="s">
        <v>1503</v>
      </c>
      <c r="D814" s="4" t="s">
        <v>281</v>
      </c>
      <c r="E814" s="4" t="s">
        <v>66</v>
      </c>
      <c r="F814" s="4" t="s">
        <v>44</v>
      </c>
      <c r="G814" s="4" t="s">
        <v>1504</v>
      </c>
      <c r="H814" s="4" t="s">
        <v>1659</v>
      </c>
      <c r="I814" s="4" t="s">
        <v>1669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1670</v>
      </c>
      <c r="B815" s="4" t="s">
        <v>41</v>
      </c>
      <c r="C815" s="4" t="s">
        <v>1503</v>
      </c>
      <c r="D815" s="4" t="s">
        <v>281</v>
      </c>
      <c r="E815" s="4" t="s">
        <v>69</v>
      </c>
      <c r="F815" s="4" t="s">
        <v>44</v>
      </c>
      <c r="G815" s="4" t="s">
        <v>1504</v>
      </c>
      <c r="H815" s="4" t="s">
        <v>1659</v>
      </c>
      <c r="I815" s="4" t="s">
        <v>1671</v>
      </c>
      <c r="J815" s="5">
        <v>1</v>
      </c>
      <c r="K815" s="5">
        <v>0</v>
      </c>
      <c r="L815" s="5">
        <v>0</v>
      </c>
      <c r="M815" s="5">
        <v>17</v>
      </c>
      <c r="N815" s="5">
        <v>1</v>
      </c>
      <c r="O815" s="5">
        <v>13</v>
      </c>
      <c r="P815" s="5">
        <v>1</v>
      </c>
      <c r="Q815" s="6">
        <v>44.25</v>
      </c>
      <c r="R815" s="6">
        <v>44.25</v>
      </c>
      <c r="S815" s="5">
        <v>0</v>
      </c>
      <c r="T815" s="5">
        <v>0</v>
      </c>
      <c r="U815" s="5">
        <v>0</v>
      </c>
      <c r="V815" s="5">
        <v>0</v>
      </c>
      <c r="W815" s="6">
        <v>10.95</v>
      </c>
      <c r="X815" s="6">
        <v>4.18</v>
      </c>
      <c r="Y815" s="5">
        <v>0</v>
      </c>
      <c r="Z815" s="6">
        <v>44.25</v>
      </c>
      <c r="AA815" s="6">
        <v>44.25</v>
      </c>
      <c r="AB815" s="5">
        <v>0</v>
      </c>
      <c r="AC815" s="5">
        <v>0</v>
      </c>
      <c r="AD815" s="6">
        <v>44.25</v>
      </c>
      <c r="AE815" s="6">
        <v>44.25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1672</v>
      </c>
      <c r="B816" s="4" t="s">
        <v>41</v>
      </c>
      <c r="C816" s="4" t="s">
        <v>1503</v>
      </c>
      <c r="D816" s="4" t="s">
        <v>281</v>
      </c>
      <c r="E816" s="4" t="s">
        <v>72</v>
      </c>
      <c r="F816" s="4" t="s">
        <v>44</v>
      </c>
      <c r="G816" s="4" t="s">
        <v>1504</v>
      </c>
      <c r="H816" s="4" t="s">
        <v>1659</v>
      </c>
      <c r="I816" s="4" t="s">
        <v>1651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1673</v>
      </c>
      <c r="B817" s="4" t="s">
        <v>41</v>
      </c>
      <c r="C817" s="4" t="s">
        <v>1503</v>
      </c>
      <c r="D817" s="4" t="s">
        <v>281</v>
      </c>
      <c r="E817" s="4" t="s">
        <v>75</v>
      </c>
      <c r="F817" s="4" t="s">
        <v>44</v>
      </c>
      <c r="G817" s="4" t="s">
        <v>1504</v>
      </c>
      <c r="H817" s="4" t="s">
        <v>1659</v>
      </c>
      <c r="I817" s="4" t="s">
        <v>1674</v>
      </c>
      <c r="J817" s="5">
        <v>1</v>
      </c>
      <c r="K817" s="5">
        <v>0</v>
      </c>
      <c r="L817" s="5">
        <v>0</v>
      </c>
      <c r="M817" s="5">
        <v>8</v>
      </c>
      <c r="N817" s="5">
        <v>0</v>
      </c>
      <c r="O817" s="5">
        <v>3</v>
      </c>
      <c r="P817" s="5">
        <v>1</v>
      </c>
      <c r="Q817" s="6">
        <v>7.68</v>
      </c>
      <c r="R817" s="6">
        <v>7.68</v>
      </c>
      <c r="S817" s="5">
        <v>0</v>
      </c>
      <c r="T817" s="5">
        <v>0</v>
      </c>
      <c r="U817" s="5">
        <v>0</v>
      </c>
      <c r="V817" s="5">
        <v>0</v>
      </c>
      <c r="W817" s="6">
        <v>3.18</v>
      </c>
      <c r="X817" s="6">
        <v>0.97</v>
      </c>
      <c r="Y817" s="5">
        <v>0</v>
      </c>
      <c r="Z817" s="6">
        <v>7.68</v>
      </c>
      <c r="AA817" s="6">
        <v>7.68</v>
      </c>
      <c r="AB817" s="5">
        <v>0</v>
      </c>
      <c r="AC817" s="5">
        <v>0</v>
      </c>
      <c r="AD817" s="6">
        <v>7.68</v>
      </c>
      <c r="AE817" s="6">
        <v>7.68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1675</v>
      </c>
      <c r="B818" s="4" t="s">
        <v>41</v>
      </c>
      <c r="C818" s="4" t="s">
        <v>1503</v>
      </c>
      <c r="D818" s="4" t="s">
        <v>281</v>
      </c>
      <c r="E818" s="4" t="s">
        <v>78</v>
      </c>
      <c r="F818" s="4" t="s">
        <v>44</v>
      </c>
      <c r="G818" s="4" t="s">
        <v>1504</v>
      </c>
      <c r="H818" s="4" t="s">
        <v>1659</v>
      </c>
      <c r="I818" s="4" t="s">
        <v>1676</v>
      </c>
      <c r="J818" s="5">
        <v>2</v>
      </c>
      <c r="K818" s="5">
        <v>0</v>
      </c>
      <c r="L818" s="5">
        <v>0</v>
      </c>
      <c r="M818" s="5">
        <v>39</v>
      </c>
      <c r="N818" s="5">
        <v>0</v>
      </c>
      <c r="O818" s="5">
        <v>9</v>
      </c>
      <c r="P818" s="5">
        <v>4</v>
      </c>
      <c r="Q818" s="6">
        <v>51.6</v>
      </c>
      <c r="R818" s="6">
        <v>51.6</v>
      </c>
      <c r="S818" s="5">
        <v>0</v>
      </c>
      <c r="T818" s="5">
        <v>0</v>
      </c>
      <c r="U818" s="5">
        <v>0</v>
      </c>
      <c r="V818" s="5">
        <v>0</v>
      </c>
      <c r="W818" s="6">
        <v>15.71</v>
      </c>
      <c r="X818" s="6">
        <v>7.48</v>
      </c>
      <c r="Y818" s="5">
        <v>1</v>
      </c>
      <c r="Z818" s="6">
        <v>51.6</v>
      </c>
      <c r="AA818" s="6">
        <v>51.6</v>
      </c>
      <c r="AB818" s="5">
        <v>0</v>
      </c>
      <c r="AC818" s="5">
        <v>0</v>
      </c>
      <c r="AD818" s="6">
        <v>51.6</v>
      </c>
      <c r="AE818" s="6">
        <v>51.6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1677</v>
      </c>
      <c r="B819" s="4" t="s">
        <v>41</v>
      </c>
      <c r="C819" s="4" t="s">
        <v>1503</v>
      </c>
      <c r="D819" s="4" t="s">
        <v>281</v>
      </c>
      <c r="E819" s="4" t="s">
        <v>81</v>
      </c>
      <c r="F819" s="4" t="s">
        <v>44</v>
      </c>
      <c r="G819" s="4" t="s">
        <v>1504</v>
      </c>
      <c r="H819" s="4" t="s">
        <v>1659</v>
      </c>
      <c r="I819" s="4" t="s">
        <v>550</v>
      </c>
      <c r="J819" s="5">
        <v>2</v>
      </c>
      <c r="K819" s="5">
        <v>0</v>
      </c>
      <c r="L819" s="5">
        <v>0</v>
      </c>
      <c r="M819" s="5">
        <v>15</v>
      </c>
      <c r="N819" s="5">
        <v>0</v>
      </c>
      <c r="O819" s="5">
        <v>2</v>
      </c>
      <c r="P819" s="5">
        <v>1</v>
      </c>
      <c r="Q819" s="6">
        <v>22.32</v>
      </c>
      <c r="R819" s="6">
        <v>22.32</v>
      </c>
      <c r="S819" s="5">
        <v>0</v>
      </c>
      <c r="T819" s="5">
        <v>0</v>
      </c>
      <c r="U819" s="5">
        <v>0</v>
      </c>
      <c r="V819" s="5">
        <v>0</v>
      </c>
      <c r="W819" s="6">
        <v>7.01</v>
      </c>
      <c r="X819" s="6">
        <v>3.34</v>
      </c>
      <c r="Y819" s="5">
        <v>1</v>
      </c>
      <c r="Z819" s="6">
        <v>22.32</v>
      </c>
      <c r="AA819" s="6">
        <v>22.32</v>
      </c>
      <c r="AB819" s="5">
        <v>0</v>
      </c>
      <c r="AC819" s="5">
        <v>0</v>
      </c>
      <c r="AD819" s="6">
        <v>22.32</v>
      </c>
      <c r="AE819" s="6">
        <v>22.32</v>
      </c>
      <c r="AF819" s="5">
        <v>0</v>
      </c>
      <c r="AG819" s="5">
        <v>0</v>
      </c>
      <c r="AH819" s="6">
        <v>7.29</v>
      </c>
      <c r="AI819" s="6">
        <v>7.29</v>
      </c>
      <c r="AJ819" s="5">
        <v>0</v>
      </c>
      <c r="AK819" s="5">
        <v>0</v>
      </c>
      <c r="AL819" s="6">
        <v>0.02</v>
      </c>
      <c r="AM819" s="5">
        <v>0</v>
      </c>
      <c r="AN819" s="5">
        <v>0</v>
      </c>
    </row>
    <row r="820" spans="1:40" ht="13.5" customHeight="1" x14ac:dyDescent="0.15">
      <c r="A820" s="4" t="s">
        <v>1678</v>
      </c>
      <c r="B820" s="4" t="s">
        <v>41</v>
      </c>
      <c r="C820" s="4" t="s">
        <v>1503</v>
      </c>
      <c r="D820" s="4" t="s">
        <v>281</v>
      </c>
      <c r="E820" s="4" t="s">
        <v>84</v>
      </c>
      <c r="F820" s="4" t="s">
        <v>44</v>
      </c>
      <c r="G820" s="4" t="s">
        <v>1504</v>
      </c>
      <c r="H820" s="4" t="s">
        <v>1659</v>
      </c>
      <c r="I820" s="4" t="s">
        <v>1679</v>
      </c>
      <c r="J820" s="5">
        <v>2</v>
      </c>
      <c r="K820" s="5">
        <v>0</v>
      </c>
      <c r="L820" s="5">
        <v>0</v>
      </c>
      <c r="M820" s="5">
        <v>29</v>
      </c>
      <c r="N820" s="5">
        <v>0</v>
      </c>
      <c r="O820" s="5">
        <v>8</v>
      </c>
      <c r="P820" s="5">
        <v>3</v>
      </c>
      <c r="Q820" s="6">
        <v>50.13</v>
      </c>
      <c r="R820" s="6">
        <v>50.13</v>
      </c>
      <c r="S820" s="5">
        <v>0</v>
      </c>
      <c r="T820" s="5">
        <v>0</v>
      </c>
      <c r="U820" s="5">
        <v>0</v>
      </c>
      <c r="V820" s="5">
        <v>0</v>
      </c>
      <c r="W820" s="6">
        <v>14.75</v>
      </c>
      <c r="X820" s="6">
        <v>7.23</v>
      </c>
      <c r="Y820" s="5">
        <v>1</v>
      </c>
      <c r="Z820" s="6">
        <v>50.13</v>
      </c>
      <c r="AA820" s="6">
        <v>50.13</v>
      </c>
      <c r="AB820" s="5">
        <v>0</v>
      </c>
      <c r="AC820" s="5">
        <v>0</v>
      </c>
      <c r="AD820" s="6">
        <v>37.22</v>
      </c>
      <c r="AE820" s="6">
        <v>37.22</v>
      </c>
      <c r="AF820" s="5">
        <v>0</v>
      </c>
      <c r="AG820" s="5">
        <v>0</v>
      </c>
      <c r="AH820" s="6">
        <v>25.35</v>
      </c>
      <c r="AI820" s="6">
        <v>25.35</v>
      </c>
      <c r="AJ820" s="5">
        <v>0</v>
      </c>
      <c r="AK820" s="5">
        <v>0</v>
      </c>
      <c r="AL820" s="6">
        <v>0.06</v>
      </c>
      <c r="AM820" s="5">
        <v>0</v>
      </c>
      <c r="AN820" s="5">
        <v>0</v>
      </c>
    </row>
    <row r="821" spans="1:40" ht="13.5" customHeight="1" x14ac:dyDescent="0.15">
      <c r="A821" s="4" t="s">
        <v>1680</v>
      </c>
      <c r="B821" s="4" t="s">
        <v>41</v>
      </c>
      <c r="C821" s="4" t="s">
        <v>1503</v>
      </c>
      <c r="D821" s="4" t="s">
        <v>290</v>
      </c>
      <c r="E821" s="4" t="s">
        <v>42</v>
      </c>
      <c r="F821" s="4" t="s">
        <v>44</v>
      </c>
      <c r="G821" s="4" t="s">
        <v>1504</v>
      </c>
      <c r="H821" s="4" t="s">
        <v>1681</v>
      </c>
      <c r="I821" s="4"/>
      <c r="J821" s="5">
        <v>10</v>
      </c>
      <c r="K821" s="5">
        <v>0</v>
      </c>
      <c r="L821" s="5">
        <v>0</v>
      </c>
      <c r="M821" s="5">
        <v>267</v>
      </c>
      <c r="N821" s="5">
        <v>5</v>
      </c>
      <c r="O821" s="5">
        <v>283</v>
      </c>
      <c r="P821" s="5">
        <v>33</v>
      </c>
      <c r="Q821" s="6">
        <v>388.34</v>
      </c>
      <c r="R821" s="6">
        <v>385.6</v>
      </c>
      <c r="S821" s="6">
        <v>2.73</v>
      </c>
      <c r="T821" s="5">
        <v>0</v>
      </c>
      <c r="U821" s="5">
        <v>0</v>
      </c>
      <c r="V821" s="5">
        <v>0</v>
      </c>
      <c r="W821" s="6">
        <v>112.36</v>
      </c>
      <c r="X821" s="6">
        <v>52.38</v>
      </c>
      <c r="Y821" s="5">
        <v>1</v>
      </c>
      <c r="Z821" s="6">
        <v>387.24</v>
      </c>
      <c r="AA821" s="6">
        <v>385.22</v>
      </c>
      <c r="AB821" s="6">
        <v>2.02</v>
      </c>
      <c r="AC821" s="5">
        <v>0</v>
      </c>
      <c r="AD821" s="6">
        <v>375.69</v>
      </c>
      <c r="AE821" s="6">
        <v>373.67</v>
      </c>
      <c r="AF821" s="6">
        <v>2.02</v>
      </c>
      <c r="AG821" s="5">
        <v>0</v>
      </c>
      <c r="AH821" s="6">
        <v>101.51</v>
      </c>
      <c r="AI821" s="6">
        <v>101.51</v>
      </c>
      <c r="AJ821" s="5">
        <v>0</v>
      </c>
      <c r="AK821" s="5">
        <v>0</v>
      </c>
      <c r="AL821" s="6">
        <v>0.4</v>
      </c>
      <c r="AM821" s="5">
        <v>0</v>
      </c>
      <c r="AN821" s="5">
        <v>0</v>
      </c>
    </row>
    <row r="822" spans="1:40" ht="13.5" customHeight="1" x14ac:dyDescent="0.15">
      <c r="A822" s="4" t="s">
        <v>1682</v>
      </c>
      <c r="B822" s="4" t="s">
        <v>41</v>
      </c>
      <c r="C822" s="4" t="s">
        <v>1503</v>
      </c>
      <c r="D822" s="4" t="s">
        <v>290</v>
      </c>
      <c r="E822" s="4" t="s">
        <v>51</v>
      </c>
      <c r="F822" s="4" t="s">
        <v>44</v>
      </c>
      <c r="G822" s="4" t="s">
        <v>1504</v>
      </c>
      <c r="H822" s="4" t="s">
        <v>1681</v>
      </c>
      <c r="I822" s="4" t="s">
        <v>849</v>
      </c>
      <c r="J822" s="5">
        <v>1</v>
      </c>
      <c r="K822" s="5">
        <v>0</v>
      </c>
      <c r="L822" s="5">
        <v>0</v>
      </c>
      <c r="M822" s="5">
        <v>16</v>
      </c>
      <c r="N822" s="5">
        <v>1</v>
      </c>
      <c r="O822" s="5">
        <v>4</v>
      </c>
      <c r="P822" s="5">
        <v>0</v>
      </c>
      <c r="Q822" s="6">
        <v>7.52</v>
      </c>
      <c r="R822" s="6">
        <v>7.52</v>
      </c>
      <c r="S822" s="5">
        <v>0</v>
      </c>
      <c r="T822" s="5">
        <v>0</v>
      </c>
      <c r="U822" s="5">
        <v>0</v>
      </c>
      <c r="V822" s="5">
        <v>0</v>
      </c>
      <c r="W822" s="6">
        <v>0.78</v>
      </c>
      <c r="X822" s="6">
        <v>0.59</v>
      </c>
      <c r="Y822" s="5">
        <v>1</v>
      </c>
      <c r="Z822" s="6">
        <v>7.52</v>
      </c>
      <c r="AA822" s="6">
        <v>7.52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1683</v>
      </c>
      <c r="B823" s="4" t="s">
        <v>41</v>
      </c>
      <c r="C823" s="4" t="s">
        <v>1503</v>
      </c>
      <c r="D823" s="4" t="s">
        <v>290</v>
      </c>
      <c r="E823" s="4" t="s">
        <v>54</v>
      </c>
      <c r="F823" s="4" t="s">
        <v>44</v>
      </c>
      <c r="G823" s="4" t="s">
        <v>1504</v>
      </c>
      <c r="H823" s="4" t="s">
        <v>1681</v>
      </c>
      <c r="I823" s="4" t="s">
        <v>1684</v>
      </c>
      <c r="J823" s="5">
        <v>2</v>
      </c>
      <c r="K823" s="5">
        <v>0</v>
      </c>
      <c r="L823" s="5">
        <v>0</v>
      </c>
      <c r="M823" s="5">
        <v>16</v>
      </c>
      <c r="N823" s="5">
        <v>0</v>
      </c>
      <c r="O823" s="5">
        <v>28</v>
      </c>
      <c r="P823" s="5">
        <v>4</v>
      </c>
      <c r="Q823" s="6">
        <v>26.98</v>
      </c>
      <c r="R823" s="6">
        <v>26.98</v>
      </c>
      <c r="S823" s="5">
        <v>0</v>
      </c>
      <c r="T823" s="5">
        <v>0</v>
      </c>
      <c r="U823" s="5">
        <v>0</v>
      </c>
      <c r="V823" s="5">
        <v>0</v>
      </c>
      <c r="W823" s="6">
        <v>8.61</v>
      </c>
      <c r="X823" s="6">
        <v>3.04</v>
      </c>
      <c r="Y823" s="5">
        <v>0</v>
      </c>
      <c r="Z823" s="6">
        <v>26.98</v>
      </c>
      <c r="AA823" s="6">
        <v>26.98</v>
      </c>
      <c r="AB823" s="5">
        <v>0</v>
      </c>
      <c r="AC823" s="5">
        <v>0</v>
      </c>
      <c r="AD823" s="6">
        <v>26.98</v>
      </c>
      <c r="AE823" s="6">
        <v>26.98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1685</v>
      </c>
      <c r="B824" s="4" t="s">
        <v>41</v>
      </c>
      <c r="C824" s="4" t="s">
        <v>1503</v>
      </c>
      <c r="D824" s="4" t="s">
        <v>290</v>
      </c>
      <c r="E824" s="4" t="s">
        <v>57</v>
      </c>
      <c r="F824" s="4" t="s">
        <v>44</v>
      </c>
      <c r="G824" s="4" t="s">
        <v>1504</v>
      </c>
      <c r="H824" s="4" t="s">
        <v>1681</v>
      </c>
      <c r="I824" s="4" t="s">
        <v>1054</v>
      </c>
      <c r="J824" s="5">
        <v>1</v>
      </c>
      <c r="K824" s="5">
        <v>0</v>
      </c>
      <c r="L824" s="5">
        <v>0</v>
      </c>
      <c r="M824" s="5">
        <v>1</v>
      </c>
      <c r="N824" s="5">
        <v>0</v>
      </c>
      <c r="O824" s="5">
        <v>2</v>
      </c>
      <c r="P824" s="5">
        <v>0</v>
      </c>
      <c r="Q824" s="6">
        <v>2.2000000000000002</v>
      </c>
      <c r="R824" s="6">
        <v>2.2000000000000002</v>
      </c>
      <c r="S824" s="5">
        <v>0</v>
      </c>
      <c r="T824" s="5">
        <v>0</v>
      </c>
      <c r="U824" s="5">
        <v>0</v>
      </c>
      <c r="V824" s="5">
        <v>0</v>
      </c>
      <c r="W824" s="6">
        <v>0.72</v>
      </c>
      <c r="X824" s="6">
        <v>0.23</v>
      </c>
      <c r="Y824" s="5">
        <v>0</v>
      </c>
      <c r="Z824" s="6">
        <v>2.2000000000000002</v>
      </c>
      <c r="AA824" s="6">
        <v>2.2000000000000002</v>
      </c>
      <c r="AB824" s="5">
        <v>0</v>
      </c>
      <c r="AC824" s="5">
        <v>0</v>
      </c>
      <c r="AD824" s="6">
        <v>2.2000000000000002</v>
      </c>
      <c r="AE824" s="6">
        <v>2.2000000000000002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1686</v>
      </c>
      <c r="B825" s="4" t="s">
        <v>41</v>
      </c>
      <c r="C825" s="4" t="s">
        <v>1503</v>
      </c>
      <c r="D825" s="4" t="s">
        <v>290</v>
      </c>
      <c r="E825" s="4" t="s">
        <v>60</v>
      </c>
      <c r="F825" s="4" t="s">
        <v>44</v>
      </c>
      <c r="G825" s="4" t="s">
        <v>1504</v>
      </c>
      <c r="H825" s="4" t="s">
        <v>1681</v>
      </c>
      <c r="I825" s="4" t="s">
        <v>1687</v>
      </c>
      <c r="J825" s="5">
        <v>1</v>
      </c>
      <c r="K825" s="5">
        <v>0</v>
      </c>
      <c r="L825" s="5">
        <v>0</v>
      </c>
      <c r="M825" s="5">
        <v>18</v>
      </c>
      <c r="N825" s="5">
        <v>1</v>
      </c>
      <c r="O825" s="5">
        <v>12</v>
      </c>
      <c r="P825" s="5">
        <v>1</v>
      </c>
      <c r="Q825" s="6">
        <v>24.75</v>
      </c>
      <c r="R825" s="6">
        <v>24.75</v>
      </c>
      <c r="S825" s="5">
        <v>0</v>
      </c>
      <c r="T825" s="5">
        <v>0</v>
      </c>
      <c r="U825" s="5">
        <v>0</v>
      </c>
      <c r="V825" s="5">
        <v>0</v>
      </c>
      <c r="W825" s="6">
        <v>9.64</v>
      </c>
      <c r="X825" s="6">
        <v>3.39</v>
      </c>
      <c r="Y825" s="5">
        <v>1</v>
      </c>
      <c r="Z825" s="6">
        <v>24.75</v>
      </c>
      <c r="AA825" s="6">
        <v>24.75</v>
      </c>
      <c r="AB825" s="5">
        <v>0</v>
      </c>
      <c r="AC825" s="5">
        <v>0</v>
      </c>
      <c r="AD825" s="6">
        <v>24.75</v>
      </c>
      <c r="AE825" s="6">
        <v>24.75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1688</v>
      </c>
      <c r="B826" s="4" t="s">
        <v>41</v>
      </c>
      <c r="C826" s="4" t="s">
        <v>1503</v>
      </c>
      <c r="D826" s="4" t="s">
        <v>290</v>
      </c>
      <c r="E826" s="4" t="s">
        <v>63</v>
      </c>
      <c r="F826" s="4" t="s">
        <v>44</v>
      </c>
      <c r="G826" s="4" t="s">
        <v>1504</v>
      </c>
      <c r="H826" s="4" t="s">
        <v>1681</v>
      </c>
      <c r="I826" s="4" t="s">
        <v>1689</v>
      </c>
      <c r="J826" s="5">
        <v>1</v>
      </c>
      <c r="K826" s="5">
        <v>0</v>
      </c>
      <c r="L826" s="5">
        <v>0</v>
      </c>
      <c r="M826" s="5">
        <v>37</v>
      </c>
      <c r="N826" s="5">
        <v>3</v>
      </c>
      <c r="O826" s="5">
        <v>23</v>
      </c>
      <c r="P826" s="5">
        <v>2</v>
      </c>
      <c r="Q826" s="6">
        <v>48.95</v>
      </c>
      <c r="R826" s="6">
        <v>48.95</v>
      </c>
      <c r="S826" s="5">
        <v>0</v>
      </c>
      <c r="T826" s="5">
        <v>0</v>
      </c>
      <c r="U826" s="5">
        <v>0</v>
      </c>
      <c r="V826" s="5">
        <v>0</v>
      </c>
      <c r="W826" s="6">
        <v>19.059999999999999</v>
      </c>
      <c r="X826" s="6">
        <v>6.71</v>
      </c>
      <c r="Y826" s="5">
        <v>1</v>
      </c>
      <c r="Z826" s="6">
        <v>48.95</v>
      </c>
      <c r="AA826" s="6">
        <v>48.95</v>
      </c>
      <c r="AB826" s="5">
        <v>0</v>
      </c>
      <c r="AC826" s="5">
        <v>0</v>
      </c>
      <c r="AD826" s="6">
        <v>48.95</v>
      </c>
      <c r="AE826" s="6">
        <v>48.95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1690</v>
      </c>
      <c r="B827" s="4" t="s">
        <v>41</v>
      </c>
      <c r="C827" s="4" t="s">
        <v>1503</v>
      </c>
      <c r="D827" s="4" t="s">
        <v>290</v>
      </c>
      <c r="E827" s="4" t="s">
        <v>66</v>
      </c>
      <c r="F827" s="4" t="s">
        <v>44</v>
      </c>
      <c r="G827" s="4" t="s">
        <v>1504</v>
      </c>
      <c r="H827" s="4" t="s">
        <v>1681</v>
      </c>
      <c r="I827" s="4" t="s">
        <v>1691</v>
      </c>
      <c r="J827" s="5">
        <v>2</v>
      </c>
      <c r="K827" s="5">
        <v>0</v>
      </c>
      <c r="L827" s="5">
        <v>0</v>
      </c>
      <c r="M827" s="5">
        <v>51</v>
      </c>
      <c r="N827" s="5">
        <v>0</v>
      </c>
      <c r="O827" s="5">
        <v>28</v>
      </c>
      <c r="P827" s="5">
        <v>6</v>
      </c>
      <c r="Q827" s="6">
        <v>41.71</v>
      </c>
      <c r="R827" s="6">
        <v>38.979999999999997</v>
      </c>
      <c r="S827" s="6">
        <v>2.73</v>
      </c>
      <c r="T827" s="5">
        <v>0</v>
      </c>
      <c r="U827" s="5">
        <v>0</v>
      </c>
      <c r="V827" s="5">
        <v>0</v>
      </c>
      <c r="W827" s="6">
        <v>13.26</v>
      </c>
      <c r="X827" s="6">
        <v>5.15</v>
      </c>
      <c r="Y827" s="5">
        <v>1</v>
      </c>
      <c r="Z827" s="6">
        <v>40.61</v>
      </c>
      <c r="AA827" s="6">
        <v>38.590000000000003</v>
      </c>
      <c r="AB827" s="6">
        <v>2.02</v>
      </c>
      <c r="AC827" s="5">
        <v>0</v>
      </c>
      <c r="AD827" s="6">
        <v>40.61</v>
      </c>
      <c r="AE827" s="6">
        <v>38.590000000000003</v>
      </c>
      <c r="AF827" s="6">
        <v>2.02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1692</v>
      </c>
      <c r="B828" s="4" t="s">
        <v>41</v>
      </c>
      <c r="C828" s="4" t="s">
        <v>1503</v>
      </c>
      <c r="D828" s="4" t="s">
        <v>290</v>
      </c>
      <c r="E828" s="4" t="s">
        <v>69</v>
      </c>
      <c r="F828" s="4" t="s">
        <v>44</v>
      </c>
      <c r="G828" s="4" t="s">
        <v>1504</v>
      </c>
      <c r="H828" s="4" t="s">
        <v>1681</v>
      </c>
      <c r="I828" s="4" t="s">
        <v>1693</v>
      </c>
      <c r="J828" s="5">
        <v>1</v>
      </c>
      <c r="K828" s="5">
        <v>0</v>
      </c>
      <c r="L828" s="5">
        <v>0</v>
      </c>
      <c r="M828" s="5">
        <v>16</v>
      </c>
      <c r="N828" s="5">
        <v>0</v>
      </c>
      <c r="O828" s="5">
        <v>16</v>
      </c>
      <c r="P828" s="5">
        <v>2</v>
      </c>
      <c r="Q828" s="6">
        <v>39.72</v>
      </c>
      <c r="R828" s="6">
        <v>39.72</v>
      </c>
      <c r="S828" s="5">
        <v>0</v>
      </c>
      <c r="T828" s="5">
        <v>0</v>
      </c>
      <c r="U828" s="5">
        <v>0</v>
      </c>
      <c r="V828" s="5">
        <v>0</v>
      </c>
      <c r="W828" s="6">
        <v>9.4700000000000006</v>
      </c>
      <c r="X828" s="6">
        <v>6.81</v>
      </c>
      <c r="Y828" s="5">
        <v>0</v>
      </c>
      <c r="Z828" s="6">
        <v>39.72</v>
      </c>
      <c r="AA828" s="6">
        <v>39.72</v>
      </c>
      <c r="AB828" s="5">
        <v>0</v>
      </c>
      <c r="AC828" s="5">
        <v>0</v>
      </c>
      <c r="AD828" s="6">
        <v>39.72</v>
      </c>
      <c r="AE828" s="6">
        <v>39.72</v>
      </c>
      <c r="AF828" s="5">
        <v>0</v>
      </c>
      <c r="AG828" s="5">
        <v>0</v>
      </c>
      <c r="AH828" s="6">
        <v>39.72</v>
      </c>
      <c r="AI828" s="6">
        <v>39.72</v>
      </c>
      <c r="AJ828" s="5">
        <v>0</v>
      </c>
      <c r="AK828" s="5">
        <v>0</v>
      </c>
      <c r="AL828" s="6">
        <v>0.16</v>
      </c>
      <c r="AM828" s="5">
        <v>0</v>
      </c>
      <c r="AN828" s="5">
        <v>0</v>
      </c>
    </row>
    <row r="829" spans="1:40" ht="13.5" customHeight="1" x14ac:dyDescent="0.15">
      <c r="A829" s="4" t="s">
        <v>1694</v>
      </c>
      <c r="B829" s="4" t="s">
        <v>41</v>
      </c>
      <c r="C829" s="4" t="s">
        <v>1503</v>
      </c>
      <c r="D829" s="4" t="s">
        <v>290</v>
      </c>
      <c r="E829" s="4" t="s">
        <v>72</v>
      </c>
      <c r="F829" s="4" t="s">
        <v>44</v>
      </c>
      <c r="G829" s="4" t="s">
        <v>1504</v>
      </c>
      <c r="H829" s="4" t="s">
        <v>1681</v>
      </c>
      <c r="I829" s="4" t="s">
        <v>1695</v>
      </c>
      <c r="J829" s="5">
        <v>2</v>
      </c>
      <c r="K829" s="5">
        <v>0</v>
      </c>
      <c r="L829" s="5">
        <v>0</v>
      </c>
      <c r="M829" s="5">
        <v>36</v>
      </c>
      <c r="N829" s="5">
        <v>0</v>
      </c>
      <c r="O829" s="5">
        <v>42</v>
      </c>
      <c r="P829" s="5">
        <v>5</v>
      </c>
      <c r="Q829" s="6">
        <v>84.84</v>
      </c>
      <c r="R829" s="6">
        <v>84.84</v>
      </c>
      <c r="S829" s="5">
        <v>0</v>
      </c>
      <c r="T829" s="5">
        <v>0</v>
      </c>
      <c r="U829" s="5">
        <v>0</v>
      </c>
      <c r="V829" s="5">
        <v>0</v>
      </c>
      <c r="W829" s="6">
        <v>22.25</v>
      </c>
      <c r="X829" s="6">
        <v>12.97</v>
      </c>
      <c r="Y829" s="5">
        <v>0</v>
      </c>
      <c r="Z829" s="6">
        <v>84.84</v>
      </c>
      <c r="AA829" s="6">
        <v>84.84</v>
      </c>
      <c r="AB829" s="5">
        <v>0</v>
      </c>
      <c r="AC829" s="5">
        <v>0</v>
      </c>
      <c r="AD829" s="6">
        <v>84.84</v>
      </c>
      <c r="AE829" s="6">
        <v>84.84</v>
      </c>
      <c r="AF829" s="5">
        <v>0</v>
      </c>
      <c r="AG829" s="5">
        <v>0</v>
      </c>
      <c r="AH829" s="6">
        <v>61.79</v>
      </c>
      <c r="AI829" s="6">
        <v>61.79</v>
      </c>
      <c r="AJ829" s="5">
        <v>0</v>
      </c>
      <c r="AK829" s="5">
        <v>0</v>
      </c>
      <c r="AL829" s="6">
        <v>0.24</v>
      </c>
      <c r="AM829" s="5">
        <v>0</v>
      </c>
      <c r="AN829" s="5">
        <v>0</v>
      </c>
    </row>
    <row r="830" spans="1:40" ht="13.5" customHeight="1" x14ac:dyDescent="0.15">
      <c r="A830" s="4" t="s">
        <v>1696</v>
      </c>
      <c r="B830" s="4" t="s">
        <v>41</v>
      </c>
      <c r="C830" s="4" t="s">
        <v>1503</v>
      </c>
      <c r="D830" s="4" t="s">
        <v>290</v>
      </c>
      <c r="E830" s="4" t="s">
        <v>75</v>
      </c>
      <c r="F830" s="4" t="s">
        <v>44</v>
      </c>
      <c r="G830" s="4" t="s">
        <v>1504</v>
      </c>
      <c r="H830" s="4" t="s">
        <v>1681</v>
      </c>
      <c r="I830" s="4" t="s">
        <v>1697</v>
      </c>
      <c r="J830" s="5">
        <v>1</v>
      </c>
      <c r="K830" s="5">
        <v>0</v>
      </c>
      <c r="L830" s="5">
        <v>0</v>
      </c>
      <c r="M830" s="5">
        <v>3</v>
      </c>
      <c r="N830" s="5">
        <v>0</v>
      </c>
      <c r="O830" s="5">
        <v>5</v>
      </c>
      <c r="P830" s="5">
        <v>1</v>
      </c>
      <c r="Q830" s="6">
        <v>7.14</v>
      </c>
      <c r="R830" s="6">
        <v>7.14</v>
      </c>
      <c r="S830" s="5">
        <v>0</v>
      </c>
      <c r="T830" s="5">
        <v>0</v>
      </c>
      <c r="U830" s="5">
        <v>0</v>
      </c>
      <c r="V830" s="5">
        <v>0</v>
      </c>
      <c r="W830" s="6">
        <v>2.33</v>
      </c>
      <c r="X830" s="6">
        <v>0.74</v>
      </c>
      <c r="Y830" s="5">
        <v>0</v>
      </c>
      <c r="Z830" s="6">
        <v>7.14</v>
      </c>
      <c r="AA830" s="6">
        <v>7.14</v>
      </c>
      <c r="AB830" s="5">
        <v>0</v>
      </c>
      <c r="AC830" s="5">
        <v>0</v>
      </c>
      <c r="AD830" s="6">
        <v>7.14</v>
      </c>
      <c r="AE830" s="6">
        <v>7.14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1698</v>
      </c>
      <c r="B831" s="4" t="s">
        <v>41</v>
      </c>
      <c r="C831" s="4" t="s">
        <v>1503</v>
      </c>
      <c r="D831" s="4" t="s">
        <v>290</v>
      </c>
      <c r="E831" s="4" t="s">
        <v>78</v>
      </c>
      <c r="F831" s="4" t="s">
        <v>44</v>
      </c>
      <c r="G831" s="4" t="s">
        <v>1504</v>
      </c>
      <c r="H831" s="4" t="s">
        <v>1681</v>
      </c>
      <c r="I831" s="4" t="s">
        <v>441</v>
      </c>
      <c r="J831" s="5">
        <v>1</v>
      </c>
      <c r="K831" s="5">
        <v>0</v>
      </c>
      <c r="L831" s="5">
        <v>0</v>
      </c>
      <c r="M831" s="5">
        <v>16</v>
      </c>
      <c r="N831" s="5">
        <v>0</v>
      </c>
      <c r="O831" s="5">
        <v>29</v>
      </c>
      <c r="P831" s="5">
        <v>4</v>
      </c>
      <c r="Q831" s="6">
        <v>23.87</v>
      </c>
      <c r="R831" s="6">
        <v>23.87</v>
      </c>
      <c r="S831" s="5">
        <v>0</v>
      </c>
      <c r="T831" s="5">
        <v>0</v>
      </c>
      <c r="U831" s="5">
        <v>0</v>
      </c>
      <c r="V831" s="5">
        <v>0</v>
      </c>
      <c r="W831" s="6">
        <v>7.53</v>
      </c>
      <c r="X831" s="6">
        <v>2.82</v>
      </c>
      <c r="Y831" s="5">
        <v>0</v>
      </c>
      <c r="Z831" s="6">
        <v>23.87</v>
      </c>
      <c r="AA831" s="6">
        <v>23.87</v>
      </c>
      <c r="AB831" s="5">
        <v>0</v>
      </c>
      <c r="AC831" s="5">
        <v>0</v>
      </c>
      <c r="AD831" s="6">
        <v>23.87</v>
      </c>
      <c r="AE831" s="6">
        <v>23.87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1699</v>
      </c>
      <c r="B832" s="4" t="s">
        <v>41</v>
      </c>
      <c r="C832" s="4" t="s">
        <v>1503</v>
      </c>
      <c r="D832" s="4" t="s">
        <v>290</v>
      </c>
      <c r="E832" s="4" t="s">
        <v>81</v>
      </c>
      <c r="F832" s="4" t="s">
        <v>44</v>
      </c>
      <c r="G832" s="4" t="s">
        <v>1504</v>
      </c>
      <c r="H832" s="4" t="s">
        <v>1681</v>
      </c>
      <c r="I832" s="4" t="s">
        <v>621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1700</v>
      </c>
      <c r="B833" s="4" t="s">
        <v>41</v>
      </c>
      <c r="C833" s="4" t="s">
        <v>1503</v>
      </c>
      <c r="D833" s="4" t="s">
        <v>290</v>
      </c>
      <c r="E833" s="4" t="s">
        <v>84</v>
      </c>
      <c r="F833" s="4" t="s">
        <v>44</v>
      </c>
      <c r="G833" s="4" t="s">
        <v>1504</v>
      </c>
      <c r="H833" s="4" t="s">
        <v>1681</v>
      </c>
      <c r="I833" s="4" t="s">
        <v>1701</v>
      </c>
      <c r="J833" s="5">
        <v>1</v>
      </c>
      <c r="K833" s="5">
        <v>0</v>
      </c>
      <c r="L833" s="5">
        <v>0</v>
      </c>
      <c r="M833" s="5">
        <v>15</v>
      </c>
      <c r="N833" s="5">
        <v>0</v>
      </c>
      <c r="O833" s="5">
        <v>24</v>
      </c>
      <c r="P833" s="5">
        <v>0</v>
      </c>
      <c r="Q833" s="6">
        <v>29.77</v>
      </c>
      <c r="R833" s="6">
        <v>29.77</v>
      </c>
      <c r="S833" s="5">
        <v>0</v>
      </c>
      <c r="T833" s="5">
        <v>0</v>
      </c>
      <c r="U833" s="5">
        <v>0</v>
      </c>
      <c r="V833" s="5">
        <v>0</v>
      </c>
      <c r="W833" s="6">
        <v>6.9</v>
      </c>
      <c r="X833" s="6">
        <v>3.42</v>
      </c>
      <c r="Y833" s="5">
        <v>1</v>
      </c>
      <c r="Z833" s="6">
        <v>29.77</v>
      </c>
      <c r="AA833" s="6">
        <v>29.77</v>
      </c>
      <c r="AB833" s="5">
        <v>0</v>
      </c>
      <c r="AC833" s="5">
        <v>0</v>
      </c>
      <c r="AD833" s="6">
        <v>29.77</v>
      </c>
      <c r="AE833" s="6">
        <v>29.77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1702</v>
      </c>
      <c r="B834" s="4" t="s">
        <v>41</v>
      </c>
      <c r="C834" s="4" t="s">
        <v>1503</v>
      </c>
      <c r="D834" s="4" t="s">
        <v>290</v>
      </c>
      <c r="E834" s="4" t="s">
        <v>87</v>
      </c>
      <c r="F834" s="4" t="s">
        <v>44</v>
      </c>
      <c r="G834" s="4" t="s">
        <v>1504</v>
      </c>
      <c r="H834" s="4" t="s">
        <v>1681</v>
      </c>
      <c r="I834" s="4" t="s">
        <v>1703</v>
      </c>
      <c r="J834" s="5">
        <v>1</v>
      </c>
      <c r="K834" s="5">
        <v>0</v>
      </c>
      <c r="L834" s="5">
        <v>0</v>
      </c>
      <c r="M834" s="5">
        <v>5</v>
      </c>
      <c r="N834" s="5">
        <v>0</v>
      </c>
      <c r="O834" s="5">
        <v>38</v>
      </c>
      <c r="P834" s="5">
        <v>3</v>
      </c>
      <c r="Q834" s="6">
        <v>23.21</v>
      </c>
      <c r="R834" s="6">
        <v>23.21</v>
      </c>
      <c r="S834" s="5">
        <v>0</v>
      </c>
      <c r="T834" s="5">
        <v>0</v>
      </c>
      <c r="U834" s="5">
        <v>0</v>
      </c>
      <c r="V834" s="5">
        <v>0</v>
      </c>
      <c r="W834" s="6">
        <v>5.76</v>
      </c>
      <c r="X834" s="6">
        <v>2.88</v>
      </c>
      <c r="Y834" s="5">
        <v>1</v>
      </c>
      <c r="Z834" s="6">
        <v>23.21</v>
      </c>
      <c r="AA834" s="6">
        <v>23.21</v>
      </c>
      <c r="AB834" s="5">
        <v>0</v>
      </c>
      <c r="AC834" s="5">
        <v>0</v>
      </c>
      <c r="AD834" s="6">
        <v>23.21</v>
      </c>
      <c r="AE834" s="6">
        <v>23.21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1704</v>
      </c>
      <c r="B835" s="4" t="s">
        <v>41</v>
      </c>
      <c r="C835" s="4" t="s">
        <v>1503</v>
      </c>
      <c r="D835" s="4" t="s">
        <v>290</v>
      </c>
      <c r="E835" s="4" t="s">
        <v>90</v>
      </c>
      <c r="F835" s="4" t="s">
        <v>44</v>
      </c>
      <c r="G835" s="4" t="s">
        <v>1504</v>
      </c>
      <c r="H835" s="4" t="s">
        <v>1681</v>
      </c>
      <c r="I835" s="4" t="s">
        <v>1705</v>
      </c>
      <c r="J835" s="5">
        <v>2</v>
      </c>
      <c r="K835" s="5">
        <v>0</v>
      </c>
      <c r="L835" s="5">
        <v>0</v>
      </c>
      <c r="M835" s="5">
        <v>18</v>
      </c>
      <c r="N835" s="5">
        <v>0</v>
      </c>
      <c r="O835" s="5">
        <v>28</v>
      </c>
      <c r="P835" s="5">
        <v>4</v>
      </c>
      <c r="Q835" s="6">
        <v>19.87</v>
      </c>
      <c r="R835" s="6">
        <v>19.87</v>
      </c>
      <c r="S835" s="5">
        <v>0</v>
      </c>
      <c r="T835" s="5">
        <v>0</v>
      </c>
      <c r="U835" s="5">
        <v>0</v>
      </c>
      <c r="V835" s="5">
        <v>0</v>
      </c>
      <c r="W835" s="6">
        <v>4.78</v>
      </c>
      <c r="X835" s="6">
        <v>2.71</v>
      </c>
      <c r="Y835" s="5">
        <v>1</v>
      </c>
      <c r="Z835" s="6">
        <v>19.87</v>
      </c>
      <c r="AA835" s="6">
        <v>19.87</v>
      </c>
      <c r="AB835" s="5">
        <v>0</v>
      </c>
      <c r="AC835" s="5">
        <v>0</v>
      </c>
      <c r="AD835" s="6">
        <v>19.87</v>
      </c>
      <c r="AE835" s="6">
        <v>19.87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1706</v>
      </c>
      <c r="B836" s="4" t="s">
        <v>41</v>
      </c>
      <c r="C836" s="4" t="s">
        <v>1503</v>
      </c>
      <c r="D836" s="4" t="s">
        <v>290</v>
      </c>
      <c r="E836" s="4" t="s">
        <v>93</v>
      </c>
      <c r="F836" s="4" t="s">
        <v>44</v>
      </c>
      <c r="G836" s="4" t="s">
        <v>1504</v>
      </c>
      <c r="H836" s="4" t="s">
        <v>1681</v>
      </c>
      <c r="I836" s="4" t="s">
        <v>1707</v>
      </c>
      <c r="J836" s="5">
        <v>2</v>
      </c>
      <c r="K836" s="5">
        <v>0</v>
      </c>
      <c r="L836" s="5">
        <v>0</v>
      </c>
      <c r="M836" s="5">
        <v>17</v>
      </c>
      <c r="N836" s="5">
        <v>0</v>
      </c>
      <c r="O836" s="5">
        <v>6</v>
      </c>
      <c r="P836" s="5">
        <v>1</v>
      </c>
      <c r="Q836" s="6">
        <v>7.81</v>
      </c>
      <c r="R836" s="6">
        <v>7.81</v>
      </c>
      <c r="S836" s="5">
        <v>0</v>
      </c>
      <c r="T836" s="5">
        <v>0</v>
      </c>
      <c r="U836" s="5">
        <v>0</v>
      </c>
      <c r="V836" s="5">
        <v>0</v>
      </c>
      <c r="W836" s="6">
        <v>1.28</v>
      </c>
      <c r="X836" s="6">
        <v>0.92</v>
      </c>
      <c r="Y836" s="5">
        <v>1</v>
      </c>
      <c r="Z836" s="6">
        <v>7.81</v>
      </c>
      <c r="AA836" s="6">
        <v>7.81</v>
      </c>
      <c r="AB836" s="5">
        <v>0</v>
      </c>
      <c r="AC836" s="5">
        <v>0</v>
      </c>
      <c r="AD836" s="6">
        <v>3.78</v>
      </c>
      <c r="AE836" s="6">
        <v>3.78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1708</v>
      </c>
      <c r="B837" s="4" t="s">
        <v>41</v>
      </c>
      <c r="C837" s="4" t="s">
        <v>1503</v>
      </c>
      <c r="D837" s="4" t="s">
        <v>302</v>
      </c>
      <c r="E837" s="4" t="s">
        <v>42</v>
      </c>
      <c r="F837" s="4" t="s">
        <v>44</v>
      </c>
      <c r="G837" s="4" t="s">
        <v>1504</v>
      </c>
      <c r="H837" s="4" t="s">
        <v>1709</v>
      </c>
      <c r="I837" s="4"/>
      <c r="J837" s="5">
        <v>2</v>
      </c>
      <c r="K837" s="5">
        <v>0</v>
      </c>
      <c r="L837" s="5">
        <v>0</v>
      </c>
      <c r="M837" s="5">
        <v>9</v>
      </c>
      <c r="N837" s="5">
        <v>0</v>
      </c>
      <c r="O837" s="5">
        <v>1</v>
      </c>
      <c r="P837" s="5">
        <v>0</v>
      </c>
      <c r="Q837" s="6">
        <v>18.66</v>
      </c>
      <c r="R837" s="6">
        <v>18.66</v>
      </c>
      <c r="S837" s="5">
        <v>0</v>
      </c>
      <c r="T837" s="5">
        <v>0</v>
      </c>
      <c r="U837" s="5">
        <v>0</v>
      </c>
      <c r="V837" s="5">
        <v>0</v>
      </c>
      <c r="W837" s="6">
        <v>1.38</v>
      </c>
      <c r="X837" s="6">
        <v>1.08</v>
      </c>
      <c r="Y837" s="5">
        <v>1</v>
      </c>
      <c r="Z837" s="6">
        <v>18.66</v>
      </c>
      <c r="AA837" s="6">
        <v>18.66</v>
      </c>
      <c r="AB837" s="5">
        <v>0</v>
      </c>
      <c r="AC837" s="5">
        <v>0</v>
      </c>
      <c r="AD837" s="6">
        <v>18.66</v>
      </c>
      <c r="AE837" s="6">
        <v>18.66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1710</v>
      </c>
      <c r="B838" s="4" t="s">
        <v>41</v>
      </c>
      <c r="C838" s="4" t="s">
        <v>1503</v>
      </c>
      <c r="D838" s="4" t="s">
        <v>302</v>
      </c>
      <c r="E838" s="4" t="s">
        <v>51</v>
      </c>
      <c r="F838" s="4" t="s">
        <v>44</v>
      </c>
      <c r="G838" s="4" t="s">
        <v>1504</v>
      </c>
      <c r="H838" s="4" t="s">
        <v>1709</v>
      </c>
      <c r="I838" s="4" t="s">
        <v>1711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1712</v>
      </c>
      <c r="B839" s="4" t="s">
        <v>41</v>
      </c>
      <c r="C839" s="4" t="s">
        <v>1503</v>
      </c>
      <c r="D839" s="4" t="s">
        <v>302</v>
      </c>
      <c r="E839" s="4" t="s">
        <v>54</v>
      </c>
      <c r="F839" s="4" t="s">
        <v>44</v>
      </c>
      <c r="G839" s="4" t="s">
        <v>1504</v>
      </c>
      <c r="H839" s="4" t="s">
        <v>1709</v>
      </c>
      <c r="I839" s="4" t="s">
        <v>1713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1714</v>
      </c>
      <c r="B840" s="4" t="s">
        <v>41</v>
      </c>
      <c r="C840" s="4" t="s">
        <v>1503</v>
      </c>
      <c r="D840" s="4" t="s">
        <v>302</v>
      </c>
      <c r="E840" s="4" t="s">
        <v>57</v>
      </c>
      <c r="F840" s="4" t="s">
        <v>44</v>
      </c>
      <c r="G840" s="4" t="s">
        <v>1504</v>
      </c>
      <c r="H840" s="4" t="s">
        <v>1709</v>
      </c>
      <c r="I840" s="4" t="s">
        <v>1715</v>
      </c>
      <c r="J840" s="5">
        <v>1</v>
      </c>
      <c r="K840" s="5">
        <v>0</v>
      </c>
      <c r="L840" s="5">
        <v>0</v>
      </c>
      <c r="M840" s="5">
        <v>1</v>
      </c>
      <c r="N840" s="5">
        <v>0</v>
      </c>
      <c r="O840" s="5">
        <v>1</v>
      </c>
      <c r="P840" s="5">
        <v>0</v>
      </c>
      <c r="Q840" s="6">
        <v>3.58</v>
      </c>
      <c r="R840" s="6">
        <v>3.58</v>
      </c>
      <c r="S840" s="5">
        <v>0</v>
      </c>
      <c r="T840" s="5">
        <v>0</v>
      </c>
      <c r="U840" s="5">
        <v>0</v>
      </c>
      <c r="V840" s="5">
        <v>0</v>
      </c>
      <c r="W840" s="6">
        <v>0.28000000000000003</v>
      </c>
      <c r="X840" s="6">
        <v>0.2</v>
      </c>
      <c r="Y840" s="5">
        <v>0</v>
      </c>
      <c r="Z840" s="6">
        <v>3.58</v>
      </c>
      <c r="AA840" s="6">
        <v>3.58</v>
      </c>
      <c r="AB840" s="5">
        <v>0</v>
      </c>
      <c r="AC840" s="5">
        <v>0</v>
      </c>
      <c r="AD840" s="6">
        <v>3.58</v>
      </c>
      <c r="AE840" s="6">
        <v>3.58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1716</v>
      </c>
      <c r="B841" s="4" t="s">
        <v>41</v>
      </c>
      <c r="C841" s="4" t="s">
        <v>1503</v>
      </c>
      <c r="D841" s="4" t="s">
        <v>302</v>
      </c>
      <c r="E841" s="4" t="s">
        <v>60</v>
      </c>
      <c r="F841" s="4" t="s">
        <v>44</v>
      </c>
      <c r="G841" s="4" t="s">
        <v>1504</v>
      </c>
      <c r="H841" s="4" t="s">
        <v>1709</v>
      </c>
      <c r="I841" s="4" t="s">
        <v>1717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1718</v>
      </c>
      <c r="B842" s="4" t="s">
        <v>41</v>
      </c>
      <c r="C842" s="4" t="s">
        <v>1503</v>
      </c>
      <c r="D842" s="4" t="s">
        <v>302</v>
      </c>
      <c r="E842" s="4" t="s">
        <v>63</v>
      </c>
      <c r="F842" s="4" t="s">
        <v>44</v>
      </c>
      <c r="G842" s="4" t="s">
        <v>1504</v>
      </c>
      <c r="H842" s="4" t="s">
        <v>1709</v>
      </c>
      <c r="I842" s="4" t="s">
        <v>738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1719</v>
      </c>
      <c r="B843" s="4" t="s">
        <v>41</v>
      </c>
      <c r="C843" s="4" t="s">
        <v>1503</v>
      </c>
      <c r="D843" s="4" t="s">
        <v>302</v>
      </c>
      <c r="E843" s="4" t="s">
        <v>66</v>
      </c>
      <c r="F843" s="4" t="s">
        <v>44</v>
      </c>
      <c r="G843" s="4" t="s">
        <v>1504</v>
      </c>
      <c r="H843" s="4" t="s">
        <v>1709</v>
      </c>
      <c r="I843" s="4" t="s">
        <v>1720</v>
      </c>
      <c r="J843" s="5">
        <v>1</v>
      </c>
      <c r="K843" s="5">
        <v>0</v>
      </c>
      <c r="L843" s="5">
        <v>0</v>
      </c>
      <c r="M843" s="5">
        <v>7</v>
      </c>
      <c r="N843" s="5">
        <v>0</v>
      </c>
      <c r="O843" s="5">
        <v>0</v>
      </c>
      <c r="P843" s="5">
        <v>0</v>
      </c>
      <c r="Q843" s="6">
        <v>13.06</v>
      </c>
      <c r="R843" s="6">
        <v>13.06</v>
      </c>
      <c r="S843" s="5">
        <v>0</v>
      </c>
      <c r="T843" s="5">
        <v>0</v>
      </c>
      <c r="U843" s="5">
        <v>0</v>
      </c>
      <c r="V843" s="5">
        <v>0</v>
      </c>
      <c r="W843" s="6">
        <v>0.95</v>
      </c>
      <c r="X843" s="6">
        <v>0.77</v>
      </c>
      <c r="Y843" s="5">
        <v>1</v>
      </c>
      <c r="Z843" s="6">
        <v>13.06</v>
      </c>
      <c r="AA843" s="6">
        <v>13.06</v>
      </c>
      <c r="AB843" s="5">
        <v>0</v>
      </c>
      <c r="AC843" s="5">
        <v>0</v>
      </c>
      <c r="AD843" s="6">
        <v>13.06</v>
      </c>
      <c r="AE843" s="6">
        <v>13.06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1721</v>
      </c>
      <c r="B844" s="4" t="s">
        <v>41</v>
      </c>
      <c r="C844" s="4" t="s">
        <v>1503</v>
      </c>
      <c r="D844" s="4" t="s">
        <v>302</v>
      </c>
      <c r="E844" s="4" t="s">
        <v>69</v>
      </c>
      <c r="F844" s="4" t="s">
        <v>44</v>
      </c>
      <c r="G844" s="4" t="s">
        <v>1504</v>
      </c>
      <c r="H844" s="4" t="s">
        <v>1709</v>
      </c>
      <c r="I844" s="4" t="s">
        <v>1722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1723</v>
      </c>
      <c r="B845" s="4" t="s">
        <v>41</v>
      </c>
      <c r="C845" s="4" t="s">
        <v>1503</v>
      </c>
      <c r="D845" s="4" t="s">
        <v>302</v>
      </c>
      <c r="E845" s="4" t="s">
        <v>72</v>
      </c>
      <c r="F845" s="4" t="s">
        <v>44</v>
      </c>
      <c r="G845" s="4" t="s">
        <v>1504</v>
      </c>
      <c r="H845" s="4" t="s">
        <v>1709</v>
      </c>
      <c r="I845" s="4" t="s">
        <v>1220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1724</v>
      </c>
      <c r="B846" s="4" t="s">
        <v>41</v>
      </c>
      <c r="C846" s="4" t="s">
        <v>1503</v>
      </c>
      <c r="D846" s="4" t="s">
        <v>302</v>
      </c>
      <c r="E846" s="4" t="s">
        <v>75</v>
      </c>
      <c r="F846" s="4" t="s">
        <v>44</v>
      </c>
      <c r="G846" s="4" t="s">
        <v>1504</v>
      </c>
      <c r="H846" s="4" t="s">
        <v>1709</v>
      </c>
      <c r="I846" s="4" t="s">
        <v>1725</v>
      </c>
      <c r="J846" s="5">
        <v>1</v>
      </c>
      <c r="K846" s="5">
        <v>0</v>
      </c>
      <c r="L846" s="5">
        <v>0</v>
      </c>
      <c r="M846" s="5">
        <v>1</v>
      </c>
      <c r="N846" s="5">
        <v>0</v>
      </c>
      <c r="O846" s="5">
        <v>0</v>
      </c>
      <c r="P846" s="5">
        <v>0</v>
      </c>
      <c r="Q846" s="6">
        <v>2.0099999999999998</v>
      </c>
      <c r="R846" s="6">
        <v>2.0099999999999998</v>
      </c>
      <c r="S846" s="5">
        <v>0</v>
      </c>
      <c r="T846" s="5">
        <v>0</v>
      </c>
      <c r="U846" s="5">
        <v>0</v>
      </c>
      <c r="V846" s="5">
        <v>0</v>
      </c>
      <c r="W846" s="6">
        <v>0.15</v>
      </c>
      <c r="X846" s="6">
        <v>0.11</v>
      </c>
      <c r="Y846" s="5">
        <v>0</v>
      </c>
      <c r="Z846" s="6">
        <v>2.0099999999999998</v>
      </c>
      <c r="AA846" s="6">
        <v>2.0099999999999998</v>
      </c>
      <c r="AB846" s="5">
        <v>0</v>
      </c>
      <c r="AC846" s="5">
        <v>0</v>
      </c>
      <c r="AD846" s="6">
        <v>2.0099999999999998</v>
      </c>
      <c r="AE846" s="6">
        <v>2.0099999999999998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1726</v>
      </c>
      <c r="B847" s="4" t="s">
        <v>41</v>
      </c>
      <c r="C847" s="4" t="s">
        <v>1503</v>
      </c>
      <c r="D847" s="4" t="s">
        <v>302</v>
      </c>
      <c r="E847" s="4" t="s">
        <v>78</v>
      </c>
      <c r="F847" s="4" t="s">
        <v>44</v>
      </c>
      <c r="G847" s="4" t="s">
        <v>1504</v>
      </c>
      <c r="H847" s="4" t="s">
        <v>1709</v>
      </c>
      <c r="I847" s="4" t="s">
        <v>1727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1728</v>
      </c>
      <c r="B848" s="4" t="s">
        <v>41</v>
      </c>
      <c r="C848" s="4" t="s">
        <v>1503</v>
      </c>
      <c r="D848" s="4" t="s">
        <v>332</v>
      </c>
      <c r="E848" s="4" t="s">
        <v>42</v>
      </c>
      <c r="F848" s="4" t="s">
        <v>44</v>
      </c>
      <c r="G848" s="4" t="s">
        <v>1504</v>
      </c>
      <c r="H848" s="4" t="s">
        <v>1729</v>
      </c>
      <c r="I848" s="4"/>
      <c r="J848" s="5">
        <v>5</v>
      </c>
      <c r="K848" s="5">
        <v>0</v>
      </c>
      <c r="L848" s="5">
        <v>0</v>
      </c>
      <c r="M848" s="5">
        <v>142</v>
      </c>
      <c r="N848" s="5">
        <v>5</v>
      </c>
      <c r="O848" s="5">
        <v>105</v>
      </c>
      <c r="P848" s="5">
        <v>9</v>
      </c>
      <c r="Q848" s="6">
        <v>148.15</v>
      </c>
      <c r="R848" s="6">
        <v>148.15</v>
      </c>
      <c r="S848" s="5">
        <v>0</v>
      </c>
      <c r="T848" s="5">
        <v>0</v>
      </c>
      <c r="U848" s="5">
        <v>0</v>
      </c>
      <c r="V848" s="5">
        <v>0</v>
      </c>
      <c r="W848" s="6">
        <v>27.07</v>
      </c>
      <c r="X848" s="6">
        <v>11.85</v>
      </c>
      <c r="Y848" s="5">
        <v>1</v>
      </c>
      <c r="Z848" s="6">
        <v>146.66</v>
      </c>
      <c r="AA848" s="6">
        <v>146.66</v>
      </c>
      <c r="AB848" s="5">
        <v>0</v>
      </c>
      <c r="AC848" s="5">
        <v>0</v>
      </c>
      <c r="AD848" s="6">
        <v>105.98</v>
      </c>
      <c r="AE848" s="6">
        <v>105.98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1730</v>
      </c>
      <c r="B849" s="4" t="s">
        <v>41</v>
      </c>
      <c r="C849" s="4" t="s">
        <v>1503</v>
      </c>
      <c r="D849" s="4" t="s">
        <v>332</v>
      </c>
      <c r="E849" s="4" t="s">
        <v>51</v>
      </c>
      <c r="F849" s="4" t="s">
        <v>44</v>
      </c>
      <c r="G849" s="4" t="s">
        <v>1504</v>
      </c>
      <c r="H849" s="4" t="s">
        <v>1729</v>
      </c>
      <c r="I849" s="4" t="s">
        <v>1731</v>
      </c>
      <c r="J849" s="5">
        <v>2</v>
      </c>
      <c r="K849" s="5">
        <v>0</v>
      </c>
      <c r="L849" s="5">
        <v>0</v>
      </c>
      <c r="M849" s="5">
        <v>61</v>
      </c>
      <c r="N849" s="5">
        <v>3</v>
      </c>
      <c r="O849" s="5">
        <v>66</v>
      </c>
      <c r="P849" s="5">
        <v>4</v>
      </c>
      <c r="Q849" s="6">
        <v>56.73</v>
      </c>
      <c r="R849" s="6">
        <v>56.73</v>
      </c>
      <c r="S849" s="5">
        <v>0</v>
      </c>
      <c r="T849" s="5">
        <v>0</v>
      </c>
      <c r="U849" s="5">
        <v>0</v>
      </c>
      <c r="V849" s="5">
        <v>0</v>
      </c>
      <c r="W849" s="6">
        <v>16.89</v>
      </c>
      <c r="X849" s="6">
        <v>6.21</v>
      </c>
      <c r="Y849" s="5">
        <v>0</v>
      </c>
      <c r="Z849" s="6">
        <v>56.04</v>
      </c>
      <c r="AA849" s="6">
        <v>56.04</v>
      </c>
      <c r="AB849" s="5">
        <v>0</v>
      </c>
      <c r="AC849" s="5">
        <v>0</v>
      </c>
      <c r="AD849" s="6">
        <v>15.36</v>
      </c>
      <c r="AE849" s="6">
        <v>15.36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1732</v>
      </c>
      <c r="B850" s="4" t="s">
        <v>41</v>
      </c>
      <c r="C850" s="4" t="s">
        <v>1503</v>
      </c>
      <c r="D850" s="4" t="s">
        <v>332</v>
      </c>
      <c r="E850" s="4" t="s">
        <v>54</v>
      </c>
      <c r="F850" s="4" t="s">
        <v>44</v>
      </c>
      <c r="G850" s="4" t="s">
        <v>1504</v>
      </c>
      <c r="H850" s="4" t="s">
        <v>1729</v>
      </c>
      <c r="I850" s="4" t="s">
        <v>1733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1734</v>
      </c>
      <c r="B851" s="4" t="s">
        <v>41</v>
      </c>
      <c r="C851" s="4" t="s">
        <v>1503</v>
      </c>
      <c r="D851" s="4" t="s">
        <v>332</v>
      </c>
      <c r="E851" s="4" t="s">
        <v>57</v>
      </c>
      <c r="F851" s="4" t="s">
        <v>44</v>
      </c>
      <c r="G851" s="4" t="s">
        <v>1504</v>
      </c>
      <c r="H851" s="4" t="s">
        <v>1729</v>
      </c>
      <c r="I851" s="4" t="s">
        <v>76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1735</v>
      </c>
      <c r="B852" s="4" t="s">
        <v>41</v>
      </c>
      <c r="C852" s="4" t="s">
        <v>1503</v>
      </c>
      <c r="D852" s="4" t="s">
        <v>332</v>
      </c>
      <c r="E852" s="4" t="s">
        <v>60</v>
      </c>
      <c r="F852" s="4" t="s">
        <v>44</v>
      </c>
      <c r="G852" s="4" t="s">
        <v>1504</v>
      </c>
      <c r="H852" s="4" t="s">
        <v>1729</v>
      </c>
      <c r="I852" s="4" t="s">
        <v>1736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1737</v>
      </c>
      <c r="B853" s="4" t="s">
        <v>41</v>
      </c>
      <c r="C853" s="4" t="s">
        <v>1503</v>
      </c>
      <c r="D853" s="4" t="s">
        <v>332</v>
      </c>
      <c r="E853" s="4" t="s">
        <v>63</v>
      </c>
      <c r="F853" s="4" t="s">
        <v>44</v>
      </c>
      <c r="G853" s="4" t="s">
        <v>1504</v>
      </c>
      <c r="H853" s="4" t="s">
        <v>1729</v>
      </c>
      <c r="I853" s="4" t="s">
        <v>1738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1739</v>
      </c>
      <c r="B854" s="4" t="s">
        <v>41</v>
      </c>
      <c r="C854" s="4" t="s">
        <v>1503</v>
      </c>
      <c r="D854" s="4" t="s">
        <v>332</v>
      </c>
      <c r="E854" s="4" t="s">
        <v>66</v>
      </c>
      <c r="F854" s="4" t="s">
        <v>44</v>
      </c>
      <c r="G854" s="4" t="s">
        <v>1504</v>
      </c>
      <c r="H854" s="4" t="s">
        <v>1729</v>
      </c>
      <c r="I854" s="4" t="s">
        <v>1740</v>
      </c>
      <c r="J854" s="5">
        <v>2</v>
      </c>
      <c r="K854" s="5">
        <v>0</v>
      </c>
      <c r="L854" s="5">
        <v>0</v>
      </c>
      <c r="M854" s="5">
        <v>33</v>
      </c>
      <c r="N854" s="5">
        <v>1</v>
      </c>
      <c r="O854" s="5">
        <v>8</v>
      </c>
      <c r="P854" s="5">
        <v>1</v>
      </c>
      <c r="Q854" s="6">
        <v>33.01</v>
      </c>
      <c r="R854" s="6">
        <v>33.01</v>
      </c>
      <c r="S854" s="5">
        <v>0</v>
      </c>
      <c r="T854" s="5">
        <v>0</v>
      </c>
      <c r="U854" s="5">
        <v>0</v>
      </c>
      <c r="V854" s="5">
        <v>0</v>
      </c>
      <c r="W854" s="6">
        <v>3.13</v>
      </c>
      <c r="X854" s="6">
        <v>2.12</v>
      </c>
      <c r="Y854" s="5">
        <v>1</v>
      </c>
      <c r="Z854" s="6">
        <v>33.01</v>
      </c>
      <c r="AA854" s="6">
        <v>33.01</v>
      </c>
      <c r="AB854" s="5">
        <v>0</v>
      </c>
      <c r="AC854" s="5">
        <v>0</v>
      </c>
      <c r="AD854" s="6">
        <v>33.01</v>
      </c>
      <c r="AE854" s="6">
        <v>33.01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1741</v>
      </c>
      <c r="B855" s="4" t="s">
        <v>41</v>
      </c>
      <c r="C855" s="4" t="s">
        <v>1503</v>
      </c>
      <c r="D855" s="4" t="s">
        <v>332</v>
      </c>
      <c r="E855" s="4" t="s">
        <v>69</v>
      </c>
      <c r="F855" s="4" t="s">
        <v>44</v>
      </c>
      <c r="G855" s="4" t="s">
        <v>1504</v>
      </c>
      <c r="H855" s="4" t="s">
        <v>1729</v>
      </c>
      <c r="I855" s="4" t="s">
        <v>1742</v>
      </c>
      <c r="J855" s="5">
        <v>2</v>
      </c>
      <c r="K855" s="5">
        <v>0</v>
      </c>
      <c r="L855" s="5">
        <v>0</v>
      </c>
      <c r="M855" s="5">
        <v>17</v>
      </c>
      <c r="N855" s="5">
        <v>0</v>
      </c>
      <c r="O855" s="5">
        <v>4</v>
      </c>
      <c r="P855" s="5">
        <v>1</v>
      </c>
      <c r="Q855" s="6">
        <v>17.14</v>
      </c>
      <c r="R855" s="6">
        <v>17.14</v>
      </c>
      <c r="S855" s="5">
        <v>0</v>
      </c>
      <c r="T855" s="5">
        <v>0</v>
      </c>
      <c r="U855" s="5">
        <v>0</v>
      </c>
      <c r="V855" s="5">
        <v>0</v>
      </c>
      <c r="W855" s="6">
        <v>1.63</v>
      </c>
      <c r="X855" s="6">
        <v>1.1000000000000001</v>
      </c>
      <c r="Y855" s="5">
        <v>1</v>
      </c>
      <c r="Z855" s="6">
        <v>17.14</v>
      </c>
      <c r="AA855" s="6">
        <v>17.14</v>
      </c>
      <c r="AB855" s="5">
        <v>0</v>
      </c>
      <c r="AC855" s="5">
        <v>0</v>
      </c>
      <c r="AD855" s="6">
        <v>17.14</v>
      </c>
      <c r="AE855" s="6">
        <v>17.14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1743</v>
      </c>
      <c r="B856" s="4" t="s">
        <v>41</v>
      </c>
      <c r="C856" s="4" t="s">
        <v>1503</v>
      </c>
      <c r="D856" s="4" t="s">
        <v>332</v>
      </c>
      <c r="E856" s="4" t="s">
        <v>72</v>
      </c>
      <c r="F856" s="4" t="s">
        <v>44</v>
      </c>
      <c r="G856" s="4" t="s">
        <v>1504</v>
      </c>
      <c r="H856" s="4" t="s">
        <v>1729</v>
      </c>
      <c r="I856" s="4" t="s">
        <v>1744</v>
      </c>
      <c r="J856" s="5">
        <v>2</v>
      </c>
      <c r="K856" s="5">
        <v>0</v>
      </c>
      <c r="L856" s="5">
        <v>0</v>
      </c>
      <c r="M856" s="5">
        <v>19</v>
      </c>
      <c r="N856" s="5">
        <v>1</v>
      </c>
      <c r="O856" s="5">
        <v>7</v>
      </c>
      <c r="P856" s="5">
        <v>1</v>
      </c>
      <c r="Q856" s="6">
        <v>15.79</v>
      </c>
      <c r="R856" s="6">
        <v>15.79</v>
      </c>
      <c r="S856" s="5">
        <v>0</v>
      </c>
      <c r="T856" s="5">
        <v>0</v>
      </c>
      <c r="U856" s="5">
        <v>0</v>
      </c>
      <c r="V856" s="5">
        <v>0</v>
      </c>
      <c r="W856" s="6">
        <v>2.2000000000000002</v>
      </c>
      <c r="X856" s="6">
        <v>1.07</v>
      </c>
      <c r="Y856" s="5">
        <v>1</v>
      </c>
      <c r="Z856" s="6">
        <v>15.48</v>
      </c>
      <c r="AA856" s="6">
        <v>15.48</v>
      </c>
      <c r="AB856" s="5">
        <v>0</v>
      </c>
      <c r="AC856" s="5">
        <v>0</v>
      </c>
      <c r="AD856" s="6">
        <v>15.48</v>
      </c>
      <c r="AE856" s="6">
        <v>15.48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1745</v>
      </c>
      <c r="B857" s="4" t="s">
        <v>41</v>
      </c>
      <c r="C857" s="4" t="s">
        <v>1503</v>
      </c>
      <c r="D857" s="4" t="s">
        <v>332</v>
      </c>
      <c r="E857" s="4" t="s">
        <v>75</v>
      </c>
      <c r="F857" s="4" t="s">
        <v>44</v>
      </c>
      <c r="G857" s="4" t="s">
        <v>1504</v>
      </c>
      <c r="H857" s="4" t="s">
        <v>1729</v>
      </c>
      <c r="I857" s="4" t="s">
        <v>1746</v>
      </c>
      <c r="J857" s="5">
        <v>2</v>
      </c>
      <c r="K857" s="5">
        <v>0</v>
      </c>
      <c r="L857" s="5">
        <v>0</v>
      </c>
      <c r="M857" s="5">
        <v>12</v>
      </c>
      <c r="N857" s="5">
        <v>0</v>
      </c>
      <c r="O857" s="5">
        <v>20</v>
      </c>
      <c r="P857" s="5">
        <v>2</v>
      </c>
      <c r="Q857" s="6">
        <v>25.48</v>
      </c>
      <c r="R857" s="6">
        <v>25.48</v>
      </c>
      <c r="S857" s="5">
        <v>0</v>
      </c>
      <c r="T857" s="5">
        <v>0</v>
      </c>
      <c r="U857" s="5">
        <v>0</v>
      </c>
      <c r="V857" s="5">
        <v>0</v>
      </c>
      <c r="W857" s="6">
        <v>3.22</v>
      </c>
      <c r="X857" s="6">
        <v>1.36</v>
      </c>
      <c r="Y857" s="5">
        <v>0</v>
      </c>
      <c r="Z857" s="6">
        <v>25</v>
      </c>
      <c r="AA857" s="6">
        <v>25</v>
      </c>
      <c r="AB857" s="5">
        <v>0</v>
      </c>
      <c r="AC857" s="5">
        <v>0</v>
      </c>
      <c r="AD857" s="6">
        <v>25</v>
      </c>
      <c r="AE857" s="6">
        <v>25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1747</v>
      </c>
      <c r="B858" s="4" t="s">
        <v>41</v>
      </c>
      <c r="C858" s="4" t="s">
        <v>1503</v>
      </c>
      <c r="D858" s="4" t="s">
        <v>332</v>
      </c>
      <c r="E858" s="4" t="s">
        <v>78</v>
      </c>
      <c r="F858" s="4" t="s">
        <v>44</v>
      </c>
      <c r="G858" s="4" t="s">
        <v>1504</v>
      </c>
      <c r="H858" s="4" t="s">
        <v>1729</v>
      </c>
      <c r="I858" s="4" t="s">
        <v>1748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1749</v>
      </c>
      <c r="B859" s="4" t="s">
        <v>41</v>
      </c>
      <c r="C859" s="4" t="s">
        <v>1503</v>
      </c>
      <c r="D859" s="4" t="s">
        <v>350</v>
      </c>
      <c r="E859" s="4" t="s">
        <v>42</v>
      </c>
      <c r="F859" s="4" t="s">
        <v>44</v>
      </c>
      <c r="G859" s="4" t="s">
        <v>1504</v>
      </c>
      <c r="H859" s="4" t="s">
        <v>1750</v>
      </c>
      <c r="I859" s="4"/>
      <c r="J859" s="5">
        <v>2</v>
      </c>
      <c r="K859" s="5">
        <v>0</v>
      </c>
      <c r="L859" s="5">
        <v>0</v>
      </c>
      <c r="M859" s="5">
        <v>13</v>
      </c>
      <c r="N859" s="5">
        <v>0</v>
      </c>
      <c r="O859" s="5">
        <v>22</v>
      </c>
      <c r="P859" s="5">
        <v>2</v>
      </c>
      <c r="Q859" s="6">
        <v>25.41</v>
      </c>
      <c r="R859" s="6">
        <v>25.41</v>
      </c>
      <c r="S859" s="5">
        <v>0</v>
      </c>
      <c r="T859" s="5">
        <v>0</v>
      </c>
      <c r="U859" s="5">
        <v>0</v>
      </c>
      <c r="V859" s="5">
        <v>0</v>
      </c>
      <c r="W859" s="6">
        <v>6.52</v>
      </c>
      <c r="X859" s="6">
        <v>4.87</v>
      </c>
      <c r="Y859" s="5">
        <v>1</v>
      </c>
      <c r="Z859" s="6">
        <v>25.41</v>
      </c>
      <c r="AA859" s="6">
        <v>25.41</v>
      </c>
      <c r="AB859" s="5">
        <v>0</v>
      </c>
      <c r="AC859" s="5">
        <v>0</v>
      </c>
      <c r="AD859" s="6">
        <v>25.41</v>
      </c>
      <c r="AE859" s="6">
        <v>25.41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1751</v>
      </c>
      <c r="B860" s="4" t="s">
        <v>41</v>
      </c>
      <c r="C860" s="4" t="s">
        <v>1503</v>
      </c>
      <c r="D860" s="4" t="s">
        <v>350</v>
      </c>
      <c r="E860" s="4" t="s">
        <v>51</v>
      </c>
      <c r="F860" s="4" t="s">
        <v>44</v>
      </c>
      <c r="G860" s="4" t="s">
        <v>1504</v>
      </c>
      <c r="H860" s="4" t="s">
        <v>1750</v>
      </c>
      <c r="I860" s="4" t="s">
        <v>1752</v>
      </c>
      <c r="J860" s="5">
        <v>1</v>
      </c>
      <c r="K860" s="5">
        <v>0</v>
      </c>
      <c r="L860" s="5">
        <v>0</v>
      </c>
      <c r="M860" s="5">
        <v>5</v>
      </c>
      <c r="N860" s="5">
        <v>0</v>
      </c>
      <c r="O860" s="5">
        <v>8</v>
      </c>
      <c r="P860" s="5">
        <v>0</v>
      </c>
      <c r="Q860" s="6">
        <v>7.31</v>
      </c>
      <c r="R860" s="6">
        <v>7.31</v>
      </c>
      <c r="S860" s="5">
        <v>0</v>
      </c>
      <c r="T860" s="5">
        <v>0</v>
      </c>
      <c r="U860" s="5">
        <v>0</v>
      </c>
      <c r="V860" s="5">
        <v>0</v>
      </c>
      <c r="W860" s="6">
        <v>2.0499999999999998</v>
      </c>
      <c r="X860" s="6">
        <v>1.53</v>
      </c>
      <c r="Y860" s="5">
        <v>1</v>
      </c>
      <c r="Z860" s="6">
        <v>7.31</v>
      </c>
      <c r="AA860" s="6">
        <v>7.31</v>
      </c>
      <c r="AB860" s="5">
        <v>0</v>
      </c>
      <c r="AC860" s="5">
        <v>0</v>
      </c>
      <c r="AD860" s="6">
        <v>7.31</v>
      </c>
      <c r="AE860" s="6">
        <v>7.31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1753</v>
      </c>
      <c r="B861" s="4" t="s">
        <v>41</v>
      </c>
      <c r="C861" s="4" t="s">
        <v>1503</v>
      </c>
      <c r="D861" s="4" t="s">
        <v>350</v>
      </c>
      <c r="E861" s="4" t="s">
        <v>54</v>
      </c>
      <c r="F861" s="4" t="s">
        <v>44</v>
      </c>
      <c r="G861" s="4" t="s">
        <v>1504</v>
      </c>
      <c r="H861" s="4" t="s">
        <v>1750</v>
      </c>
      <c r="I861" s="4" t="s">
        <v>1075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1754</v>
      </c>
      <c r="B862" s="4" t="s">
        <v>41</v>
      </c>
      <c r="C862" s="4" t="s">
        <v>1503</v>
      </c>
      <c r="D862" s="4" t="s">
        <v>350</v>
      </c>
      <c r="E862" s="4" t="s">
        <v>57</v>
      </c>
      <c r="F862" s="4" t="s">
        <v>44</v>
      </c>
      <c r="G862" s="4" t="s">
        <v>1504</v>
      </c>
      <c r="H862" s="4" t="s">
        <v>1750</v>
      </c>
      <c r="I862" s="4" t="s">
        <v>1755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1756</v>
      </c>
      <c r="B863" s="4" t="s">
        <v>41</v>
      </c>
      <c r="C863" s="4" t="s">
        <v>1503</v>
      </c>
      <c r="D863" s="4" t="s">
        <v>350</v>
      </c>
      <c r="E863" s="4" t="s">
        <v>60</v>
      </c>
      <c r="F863" s="4" t="s">
        <v>44</v>
      </c>
      <c r="G863" s="4" t="s">
        <v>1504</v>
      </c>
      <c r="H863" s="4" t="s">
        <v>1750</v>
      </c>
      <c r="I863" s="4" t="s">
        <v>1757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1758</v>
      </c>
      <c r="B864" s="4" t="s">
        <v>41</v>
      </c>
      <c r="C864" s="4" t="s">
        <v>1503</v>
      </c>
      <c r="D864" s="4" t="s">
        <v>350</v>
      </c>
      <c r="E864" s="4" t="s">
        <v>63</v>
      </c>
      <c r="F864" s="4" t="s">
        <v>44</v>
      </c>
      <c r="G864" s="4" t="s">
        <v>1504</v>
      </c>
      <c r="H864" s="4" t="s">
        <v>1750</v>
      </c>
      <c r="I864" s="4" t="s">
        <v>1759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1760</v>
      </c>
      <c r="B865" s="4" t="s">
        <v>41</v>
      </c>
      <c r="C865" s="4" t="s">
        <v>1503</v>
      </c>
      <c r="D865" s="4" t="s">
        <v>350</v>
      </c>
      <c r="E865" s="4" t="s">
        <v>66</v>
      </c>
      <c r="F865" s="4" t="s">
        <v>44</v>
      </c>
      <c r="G865" s="4" t="s">
        <v>1504</v>
      </c>
      <c r="H865" s="4" t="s">
        <v>1750</v>
      </c>
      <c r="I865" s="4" t="s">
        <v>1761</v>
      </c>
      <c r="J865" s="5">
        <v>2</v>
      </c>
      <c r="K865" s="5">
        <v>0</v>
      </c>
      <c r="L865" s="5">
        <v>0</v>
      </c>
      <c r="M865" s="5">
        <v>8</v>
      </c>
      <c r="N865" s="5">
        <v>0</v>
      </c>
      <c r="O865" s="5">
        <v>14</v>
      </c>
      <c r="P865" s="5">
        <v>1</v>
      </c>
      <c r="Q865" s="6">
        <v>18.11</v>
      </c>
      <c r="R865" s="6">
        <v>18.11</v>
      </c>
      <c r="S865" s="5">
        <v>0</v>
      </c>
      <c r="T865" s="5">
        <v>0</v>
      </c>
      <c r="U865" s="5">
        <v>0</v>
      </c>
      <c r="V865" s="5">
        <v>0</v>
      </c>
      <c r="W865" s="6">
        <v>4.47</v>
      </c>
      <c r="X865" s="6">
        <v>3.34</v>
      </c>
      <c r="Y865" s="5">
        <v>1</v>
      </c>
      <c r="Z865" s="6">
        <v>18.11</v>
      </c>
      <c r="AA865" s="6">
        <v>18.11</v>
      </c>
      <c r="AB865" s="5">
        <v>0</v>
      </c>
      <c r="AC865" s="5">
        <v>0</v>
      </c>
      <c r="AD865" s="6">
        <v>18.11</v>
      </c>
      <c r="AE865" s="6">
        <v>18.11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1762</v>
      </c>
      <c r="B866" s="4" t="s">
        <v>41</v>
      </c>
      <c r="C866" s="4" t="s">
        <v>1503</v>
      </c>
      <c r="D866" s="4" t="s">
        <v>350</v>
      </c>
      <c r="E866" s="4" t="s">
        <v>69</v>
      </c>
      <c r="F866" s="4" t="s">
        <v>44</v>
      </c>
      <c r="G866" s="4" t="s">
        <v>1504</v>
      </c>
      <c r="H866" s="4" t="s">
        <v>1750</v>
      </c>
      <c r="I866" s="4" t="s">
        <v>1763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1764</v>
      </c>
      <c r="B867" s="4" t="s">
        <v>41</v>
      </c>
      <c r="C867" s="4" t="s">
        <v>1503</v>
      </c>
      <c r="D867" s="4" t="s">
        <v>383</v>
      </c>
      <c r="E867" s="4" t="s">
        <v>42</v>
      </c>
      <c r="F867" s="4" t="s">
        <v>44</v>
      </c>
      <c r="G867" s="4" t="s">
        <v>1504</v>
      </c>
      <c r="H867" s="4" t="s">
        <v>1765</v>
      </c>
      <c r="I867" s="4"/>
      <c r="J867" s="5">
        <v>11</v>
      </c>
      <c r="K867" s="5">
        <v>0</v>
      </c>
      <c r="L867" s="5">
        <v>0</v>
      </c>
      <c r="M867" s="5">
        <v>264</v>
      </c>
      <c r="N867" s="5">
        <v>1</v>
      </c>
      <c r="O867" s="5">
        <v>81</v>
      </c>
      <c r="P867" s="5">
        <v>32</v>
      </c>
      <c r="Q867" s="6">
        <v>374.35</v>
      </c>
      <c r="R867" s="6">
        <v>374.35</v>
      </c>
      <c r="S867" s="5">
        <v>0</v>
      </c>
      <c r="T867" s="5">
        <v>0</v>
      </c>
      <c r="U867" s="5">
        <v>0</v>
      </c>
      <c r="V867" s="5">
        <v>0</v>
      </c>
      <c r="W867" s="6">
        <v>90.04</v>
      </c>
      <c r="X867" s="6">
        <v>41.83</v>
      </c>
      <c r="Y867" s="5">
        <v>1</v>
      </c>
      <c r="Z867" s="6">
        <v>374.35</v>
      </c>
      <c r="AA867" s="6">
        <v>374.35</v>
      </c>
      <c r="AB867" s="5">
        <v>0</v>
      </c>
      <c r="AC867" s="5">
        <v>0</v>
      </c>
      <c r="AD867" s="6">
        <v>374.35</v>
      </c>
      <c r="AE867" s="6">
        <v>374.35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1766</v>
      </c>
      <c r="B868" s="4" t="s">
        <v>41</v>
      </c>
      <c r="C868" s="4" t="s">
        <v>1503</v>
      </c>
      <c r="D868" s="4" t="s">
        <v>383</v>
      </c>
      <c r="E868" s="4" t="s">
        <v>51</v>
      </c>
      <c r="F868" s="4" t="s">
        <v>44</v>
      </c>
      <c r="G868" s="4" t="s">
        <v>1504</v>
      </c>
      <c r="H868" s="4" t="s">
        <v>1765</v>
      </c>
      <c r="I868" s="4" t="s">
        <v>1767</v>
      </c>
      <c r="J868" s="5">
        <v>2</v>
      </c>
      <c r="K868" s="5">
        <v>0</v>
      </c>
      <c r="L868" s="5">
        <v>0</v>
      </c>
      <c r="M868" s="5">
        <v>16</v>
      </c>
      <c r="N868" s="5">
        <v>0</v>
      </c>
      <c r="O868" s="5">
        <v>1</v>
      </c>
      <c r="P868" s="5">
        <v>3</v>
      </c>
      <c r="Q868" s="6">
        <v>15.68</v>
      </c>
      <c r="R868" s="6">
        <v>15.68</v>
      </c>
      <c r="S868" s="5">
        <v>0</v>
      </c>
      <c r="T868" s="5">
        <v>0</v>
      </c>
      <c r="U868" s="5">
        <v>0</v>
      </c>
      <c r="V868" s="5">
        <v>0</v>
      </c>
      <c r="W868" s="6">
        <v>4.74</v>
      </c>
      <c r="X868" s="6">
        <v>1.88</v>
      </c>
      <c r="Y868" s="5">
        <v>0</v>
      </c>
      <c r="Z868" s="6">
        <v>15.68</v>
      </c>
      <c r="AA868" s="6">
        <v>15.68</v>
      </c>
      <c r="AB868" s="5">
        <v>0</v>
      </c>
      <c r="AC868" s="5">
        <v>0</v>
      </c>
      <c r="AD868" s="6">
        <v>15.68</v>
      </c>
      <c r="AE868" s="6">
        <v>15.68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1768</v>
      </c>
      <c r="B869" s="4" t="s">
        <v>41</v>
      </c>
      <c r="C869" s="4" t="s">
        <v>1503</v>
      </c>
      <c r="D869" s="4" t="s">
        <v>383</v>
      </c>
      <c r="E869" s="4" t="s">
        <v>54</v>
      </c>
      <c r="F869" s="4" t="s">
        <v>44</v>
      </c>
      <c r="G869" s="4" t="s">
        <v>1504</v>
      </c>
      <c r="H869" s="4" t="s">
        <v>1765</v>
      </c>
      <c r="I869" s="4" t="s">
        <v>1769</v>
      </c>
      <c r="J869" s="5">
        <v>3</v>
      </c>
      <c r="K869" s="5">
        <v>0</v>
      </c>
      <c r="L869" s="5">
        <v>0</v>
      </c>
      <c r="M869" s="5">
        <v>44</v>
      </c>
      <c r="N869" s="5">
        <v>0</v>
      </c>
      <c r="O869" s="5">
        <v>7</v>
      </c>
      <c r="P869" s="5">
        <v>4</v>
      </c>
      <c r="Q869" s="6">
        <v>44.48</v>
      </c>
      <c r="R869" s="6">
        <v>44.48</v>
      </c>
      <c r="S869" s="5">
        <v>0</v>
      </c>
      <c r="T869" s="5">
        <v>0</v>
      </c>
      <c r="U869" s="5">
        <v>0</v>
      </c>
      <c r="V869" s="5">
        <v>0</v>
      </c>
      <c r="W869" s="6">
        <v>10.59</v>
      </c>
      <c r="X869" s="6">
        <v>5.53</v>
      </c>
      <c r="Y869" s="5">
        <v>0</v>
      </c>
      <c r="Z869" s="6">
        <v>44.48</v>
      </c>
      <c r="AA869" s="6">
        <v>44.48</v>
      </c>
      <c r="AB869" s="5">
        <v>0</v>
      </c>
      <c r="AC869" s="5">
        <v>0</v>
      </c>
      <c r="AD869" s="6">
        <v>44.48</v>
      </c>
      <c r="AE869" s="6">
        <v>44.48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1770</v>
      </c>
      <c r="B870" s="4" t="s">
        <v>41</v>
      </c>
      <c r="C870" s="4" t="s">
        <v>1503</v>
      </c>
      <c r="D870" s="4" t="s">
        <v>383</v>
      </c>
      <c r="E870" s="4" t="s">
        <v>57</v>
      </c>
      <c r="F870" s="4" t="s">
        <v>44</v>
      </c>
      <c r="G870" s="4" t="s">
        <v>1504</v>
      </c>
      <c r="H870" s="4" t="s">
        <v>1765</v>
      </c>
      <c r="I870" s="4" t="s">
        <v>1771</v>
      </c>
      <c r="J870" s="5">
        <v>1</v>
      </c>
      <c r="K870" s="5">
        <v>0</v>
      </c>
      <c r="L870" s="5">
        <v>0</v>
      </c>
      <c r="M870" s="5">
        <v>17</v>
      </c>
      <c r="N870" s="5">
        <v>0</v>
      </c>
      <c r="O870" s="5">
        <v>0</v>
      </c>
      <c r="P870" s="5">
        <v>3</v>
      </c>
      <c r="Q870" s="6">
        <v>12.08</v>
      </c>
      <c r="R870" s="6">
        <v>12.08</v>
      </c>
      <c r="S870" s="5">
        <v>0</v>
      </c>
      <c r="T870" s="5">
        <v>0</v>
      </c>
      <c r="U870" s="5">
        <v>0</v>
      </c>
      <c r="V870" s="5">
        <v>0</v>
      </c>
      <c r="W870" s="6">
        <v>4.54</v>
      </c>
      <c r="X870" s="6">
        <v>1.7</v>
      </c>
      <c r="Y870" s="5">
        <v>0</v>
      </c>
      <c r="Z870" s="6">
        <v>12.08</v>
      </c>
      <c r="AA870" s="6">
        <v>12.08</v>
      </c>
      <c r="AB870" s="5">
        <v>0</v>
      </c>
      <c r="AC870" s="5">
        <v>0</v>
      </c>
      <c r="AD870" s="6">
        <v>12.08</v>
      </c>
      <c r="AE870" s="6">
        <v>12.08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1772</v>
      </c>
      <c r="B871" s="4" t="s">
        <v>41</v>
      </c>
      <c r="C871" s="4" t="s">
        <v>1503</v>
      </c>
      <c r="D871" s="4" t="s">
        <v>383</v>
      </c>
      <c r="E871" s="4" t="s">
        <v>60</v>
      </c>
      <c r="F871" s="4" t="s">
        <v>44</v>
      </c>
      <c r="G871" s="4" t="s">
        <v>1504</v>
      </c>
      <c r="H871" s="4" t="s">
        <v>1765</v>
      </c>
      <c r="I871" s="4" t="s">
        <v>1773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1774</v>
      </c>
      <c r="B872" s="4" t="s">
        <v>41</v>
      </c>
      <c r="C872" s="4" t="s">
        <v>1503</v>
      </c>
      <c r="D872" s="4" t="s">
        <v>383</v>
      </c>
      <c r="E872" s="4" t="s">
        <v>63</v>
      </c>
      <c r="F872" s="4" t="s">
        <v>44</v>
      </c>
      <c r="G872" s="4" t="s">
        <v>1504</v>
      </c>
      <c r="H872" s="4" t="s">
        <v>1765</v>
      </c>
      <c r="I872" s="4" t="s">
        <v>1775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1776</v>
      </c>
      <c r="B873" s="4" t="s">
        <v>41</v>
      </c>
      <c r="C873" s="4" t="s">
        <v>1503</v>
      </c>
      <c r="D873" s="4" t="s">
        <v>383</v>
      </c>
      <c r="E873" s="4" t="s">
        <v>66</v>
      </c>
      <c r="F873" s="4" t="s">
        <v>44</v>
      </c>
      <c r="G873" s="4" t="s">
        <v>1504</v>
      </c>
      <c r="H873" s="4" t="s">
        <v>1765</v>
      </c>
      <c r="I873" s="4" t="s">
        <v>1777</v>
      </c>
      <c r="J873" s="5">
        <v>1</v>
      </c>
      <c r="K873" s="5">
        <v>0</v>
      </c>
      <c r="L873" s="5">
        <v>0</v>
      </c>
      <c r="M873" s="5">
        <v>12</v>
      </c>
      <c r="N873" s="5">
        <v>0</v>
      </c>
      <c r="O873" s="5">
        <v>1</v>
      </c>
      <c r="P873" s="5">
        <v>1</v>
      </c>
      <c r="Q873" s="6">
        <v>9.1999999999999993</v>
      </c>
      <c r="R873" s="6">
        <v>9.1999999999999993</v>
      </c>
      <c r="S873" s="5">
        <v>0</v>
      </c>
      <c r="T873" s="5">
        <v>0</v>
      </c>
      <c r="U873" s="5">
        <v>0</v>
      </c>
      <c r="V873" s="5">
        <v>0</v>
      </c>
      <c r="W873" s="6">
        <v>2.12</v>
      </c>
      <c r="X873" s="6">
        <v>1.17</v>
      </c>
      <c r="Y873" s="5">
        <v>0</v>
      </c>
      <c r="Z873" s="6">
        <v>9.1999999999999993</v>
      </c>
      <c r="AA873" s="6">
        <v>9.1999999999999993</v>
      </c>
      <c r="AB873" s="5">
        <v>0</v>
      </c>
      <c r="AC873" s="5">
        <v>0</v>
      </c>
      <c r="AD873" s="6">
        <v>9.1999999999999993</v>
      </c>
      <c r="AE873" s="6">
        <v>9.1999999999999993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1778</v>
      </c>
      <c r="B874" s="4" t="s">
        <v>41</v>
      </c>
      <c r="C874" s="4" t="s">
        <v>1503</v>
      </c>
      <c r="D874" s="4" t="s">
        <v>383</v>
      </c>
      <c r="E874" s="4" t="s">
        <v>69</v>
      </c>
      <c r="F874" s="4" t="s">
        <v>44</v>
      </c>
      <c r="G874" s="4" t="s">
        <v>1504</v>
      </c>
      <c r="H874" s="4" t="s">
        <v>1765</v>
      </c>
      <c r="I874" s="4" t="s">
        <v>260</v>
      </c>
      <c r="J874" s="5">
        <v>2</v>
      </c>
      <c r="K874" s="5">
        <v>0</v>
      </c>
      <c r="L874" s="5">
        <v>0</v>
      </c>
      <c r="M874" s="5">
        <v>55</v>
      </c>
      <c r="N874" s="5">
        <v>0</v>
      </c>
      <c r="O874" s="5">
        <v>6</v>
      </c>
      <c r="P874" s="5">
        <v>4</v>
      </c>
      <c r="Q874" s="6">
        <v>60.34</v>
      </c>
      <c r="R874" s="6">
        <v>60.34</v>
      </c>
      <c r="S874" s="5">
        <v>0</v>
      </c>
      <c r="T874" s="5">
        <v>0</v>
      </c>
      <c r="U874" s="5">
        <v>0</v>
      </c>
      <c r="V874" s="5">
        <v>0</v>
      </c>
      <c r="W874" s="6">
        <v>13.88</v>
      </c>
      <c r="X874" s="6">
        <v>6.15</v>
      </c>
      <c r="Y874" s="5">
        <v>1</v>
      </c>
      <c r="Z874" s="6">
        <v>60.34</v>
      </c>
      <c r="AA874" s="6">
        <v>60.34</v>
      </c>
      <c r="AB874" s="5">
        <v>0</v>
      </c>
      <c r="AC874" s="5">
        <v>0</v>
      </c>
      <c r="AD874" s="6">
        <v>60.34</v>
      </c>
      <c r="AE874" s="6">
        <v>60.34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1779</v>
      </c>
      <c r="B875" s="4" t="s">
        <v>41</v>
      </c>
      <c r="C875" s="4" t="s">
        <v>1503</v>
      </c>
      <c r="D875" s="4" t="s">
        <v>383</v>
      </c>
      <c r="E875" s="4" t="s">
        <v>72</v>
      </c>
      <c r="F875" s="4" t="s">
        <v>44</v>
      </c>
      <c r="G875" s="4" t="s">
        <v>1504</v>
      </c>
      <c r="H875" s="4" t="s">
        <v>1765</v>
      </c>
      <c r="I875" s="4" t="s">
        <v>1780</v>
      </c>
      <c r="J875" s="5">
        <v>2</v>
      </c>
      <c r="K875" s="5">
        <v>0</v>
      </c>
      <c r="L875" s="5">
        <v>0</v>
      </c>
      <c r="M875" s="5">
        <v>13</v>
      </c>
      <c r="N875" s="5">
        <v>0</v>
      </c>
      <c r="O875" s="5">
        <v>5</v>
      </c>
      <c r="P875" s="5">
        <v>1</v>
      </c>
      <c r="Q875" s="6">
        <v>27.53</v>
      </c>
      <c r="R875" s="6">
        <v>27.53</v>
      </c>
      <c r="S875" s="5">
        <v>0</v>
      </c>
      <c r="T875" s="5">
        <v>0</v>
      </c>
      <c r="U875" s="5">
        <v>0</v>
      </c>
      <c r="V875" s="5">
        <v>0</v>
      </c>
      <c r="W875" s="6">
        <v>6.58</v>
      </c>
      <c r="X875" s="6">
        <v>2.59</v>
      </c>
      <c r="Y875" s="5">
        <v>1</v>
      </c>
      <c r="Z875" s="6">
        <v>27.53</v>
      </c>
      <c r="AA875" s="6">
        <v>27.53</v>
      </c>
      <c r="AB875" s="5">
        <v>0</v>
      </c>
      <c r="AC875" s="5">
        <v>0</v>
      </c>
      <c r="AD875" s="6">
        <v>27.53</v>
      </c>
      <c r="AE875" s="6">
        <v>27.53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1781</v>
      </c>
      <c r="B876" s="4" t="s">
        <v>41</v>
      </c>
      <c r="C876" s="4" t="s">
        <v>1503</v>
      </c>
      <c r="D876" s="4" t="s">
        <v>383</v>
      </c>
      <c r="E876" s="4" t="s">
        <v>75</v>
      </c>
      <c r="F876" s="4" t="s">
        <v>44</v>
      </c>
      <c r="G876" s="4" t="s">
        <v>1504</v>
      </c>
      <c r="H876" s="4" t="s">
        <v>1765</v>
      </c>
      <c r="I876" s="4" t="s">
        <v>1782</v>
      </c>
      <c r="J876" s="5">
        <v>3</v>
      </c>
      <c r="K876" s="5">
        <v>0</v>
      </c>
      <c r="L876" s="5">
        <v>0</v>
      </c>
      <c r="M876" s="5">
        <v>36</v>
      </c>
      <c r="N876" s="5">
        <v>0</v>
      </c>
      <c r="O876" s="5">
        <v>5</v>
      </c>
      <c r="P876" s="5">
        <v>3</v>
      </c>
      <c r="Q876" s="6">
        <v>43.54</v>
      </c>
      <c r="R876" s="6">
        <v>43.54</v>
      </c>
      <c r="S876" s="5">
        <v>0</v>
      </c>
      <c r="T876" s="5">
        <v>0</v>
      </c>
      <c r="U876" s="5">
        <v>0</v>
      </c>
      <c r="V876" s="5">
        <v>0</v>
      </c>
      <c r="W876" s="6">
        <v>10.25</v>
      </c>
      <c r="X876" s="6">
        <v>4.7</v>
      </c>
      <c r="Y876" s="5">
        <v>1</v>
      </c>
      <c r="Z876" s="6">
        <v>43.54</v>
      </c>
      <c r="AA876" s="6">
        <v>43.54</v>
      </c>
      <c r="AB876" s="5">
        <v>0</v>
      </c>
      <c r="AC876" s="5">
        <v>0</v>
      </c>
      <c r="AD876" s="6">
        <v>43.54</v>
      </c>
      <c r="AE876" s="6">
        <v>43.54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1783</v>
      </c>
      <c r="B877" s="4" t="s">
        <v>41</v>
      </c>
      <c r="C877" s="4" t="s">
        <v>1503</v>
      </c>
      <c r="D877" s="4" t="s">
        <v>383</v>
      </c>
      <c r="E877" s="4" t="s">
        <v>78</v>
      </c>
      <c r="F877" s="4" t="s">
        <v>44</v>
      </c>
      <c r="G877" s="4" t="s">
        <v>1504</v>
      </c>
      <c r="H877" s="4" t="s">
        <v>1765</v>
      </c>
      <c r="I877" s="4" t="s">
        <v>535</v>
      </c>
      <c r="J877" s="5">
        <v>3</v>
      </c>
      <c r="K877" s="5">
        <v>0</v>
      </c>
      <c r="L877" s="5">
        <v>0</v>
      </c>
      <c r="M877" s="5">
        <v>30</v>
      </c>
      <c r="N877" s="5">
        <v>0</v>
      </c>
      <c r="O877" s="5">
        <v>14</v>
      </c>
      <c r="P877" s="5">
        <v>4</v>
      </c>
      <c r="Q877" s="6">
        <v>65.52</v>
      </c>
      <c r="R877" s="6">
        <v>65.52</v>
      </c>
      <c r="S877" s="5">
        <v>0</v>
      </c>
      <c r="T877" s="5">
        <v>0</v>
      </c>
      <c r="U877" s="5">
        <v>0</v>
      </c>
      <c r="V877" s="5">
        <v>0</v>
      </c>
      <c r="W877" s="6">
        <v>15.58</v>
      </c>
      <c r="X877" s="6">
        <v>6.07</v>
      </c>
      <c r="Y877" s="5">
        <v>1</v>
      </c>
      <c r="Z877" s="6">
        <v>65.52</v>
      </c>
      <c r="AA877" s="6">
        <v>65.52</v>
      </c>
      <c r="AB877" s="5">
        <v>0</v>
      </c>
      <c r="AC877" s="5">
        <v>0</v>
      </c>
      <c r="AD877" s="6">
        <v>65.52</v>
      </c>
      <c r="AE877" s="6">
        <v>65.52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1784</v>
      </c>
      <c r="B878" s="4" t="s">
        <v>41</v>
      </c>
      <c r="C878" s="4" t="s">
        <v>1503</v>
      </c>
      <c r="D878" s="4" t="s">
        <v>383</v>
      </c>
      <c r="E878" s="4" t="s">
        <v>81</v>
      </c>
      <c r="F878" s="4" t="s">
        <v>44</v>
      </c>
      <c r="G878" s="4" t="s">
        <v>1504</v>
      </c>
      <c r="H878" s="4" t="s">
        <v>1765</v>
      </c>
      <c r="I878" s="4" t="s">
        <v>1785</v>
      </c>
      <c r="J878" s="5">
        <v>1</v>
      </c>
      <c r="K878" s="5">
        <v>0</v>
      </c>
      <c r="L878" s="5">
        <v>0</v>
      </c>
      <c r="M878" s="5">
        <v>2</v>
      </c>
      <c r="N878" s="5">
        <v>0</v>
      </c>
      <c r="O878" s="5">
        <v>3</v>
      </c>
      <c r="P878" s="5">
        <v>1</v>
      </c>
      <c r="Q878" s="6">
        <v>7.24</v>
      </c>
      <c r="R878" s="6">
        <v>7.24</v>
      </c>
      <c r="S878" s="5">
        <v>0</v>
      </c>
      <c r="T878" s="5">
        <v>0</v>
      </c>
      <c r="U878" s="5">
        <v>0</v>
      </c>
      <c r="V878" s="5">
        <v>0</v>
      </c>
      <c r="W878" s="6">
        <v>1.1399999999999999</v>
      </c>
      <c r="X878" s="6">
        <v>0.77</v>
      </c>
      <c r="Y878" s="5">
        <v>0</v>
      </c>
      <c r="Z878" s="6">
        <v>7.24</v>
      </c>
      <c r="AA878" s="6">
        <v>7.24</v>
      </c>
      <c r="AB878" s="5">
        <v>0</v>
      </c>
      <c r="AC878" s="5">
        <v>0</v>
      </c>
      <c r="AD878" s="6">
        <v>7.24</v>
      </c>
      <c r="AE878" s="6">
        <v>7.24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1786</v>
      </c>
      <c r="B879" s="4" t="s">
        <v>41</v>
      </c>
      <c r="C879" s="4" t="s">
        <v>1503</v>
      </c>
      <c r="D879" s="4" t="s">
        <v>383</v>
      </c>
      <c r="E879" s="4" t="s">
        <v>84</v>
      </c>
      <c r="F879" s="4" t="s">
        <v>44</v>
      </c>
      <c r="G879" s="4" t="s">
        <v>1504</v>
      </c>
      <c r="H879" s="4" t="s">
        <v>1765</v>
      </c>
      <c r="I879" s="4" t="s">
        <v>1787</v>
      </c>
      <c r="J879" s="5">
        <v>1</v>
      </c>
      <c r="K879" s="5">
        <v>0</v>
      </c>
      <c r="L879" s="5">
        <v>0</v>
      </c>
      <c r="M879" s="5">
        <v>3</v>
      </c>
      <c r="N879" s="5">
        <v>0</v>
      </c>
      <c r="O879" s="5">
        <v>2</v>
      </c>
      <c r="P879" s="5">
        <v>1</v>
      </c>
      <c r="Q879" s="6">
        <v>4.74</v>
      </c>
      <c r="R879" s="6">
        <v>4.74</v>
      </c>
      <c r="S879" s="5">
        <v>0</v>
      </c>
      <c r="T879" s="5">
        <v>0</v>
      </c>
      <c r="U879" s="5">
        <v>0</v>
      </c>
      <c r="V879" s="5">
        <v>0</v>
      </c>
      <c r="W879" s="6">
        <v>1</v>
      </c>
      <c r="X879" s="6">
        <v>0.38</v>
      </c>
      <c r="Y879" s="5">
        <v>0</v>
      </c>
      <c r="Z879" s="6">
        <v>4.74</v>
      </c>
      <c r="AA879" s="6">
        <v>4.74</v>
      </c>
      <c r="AB879" s="5">
        <v>0</v>
      </c>
      <c r="AC879" s="5">
        <v>0</v>
      </c>
      <c r="AD879" s="6">
        <v>4.74</v>
      </c>
      <c r="AE879" s="6">
        <v>4.74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1788</v>
      </c>
      <c r="B880" s="4" t="s">
        <v>41</v>
      </c>
      <c r="C880" s="4" t="s">
        <v>1503</v>
      </c>
      <c r="D880" s="4" t="s">
        <v>383</v>
      </c>
      <c r="E880" s="4" t="s">
        <v>87</v>
      </c>
      <c r="F880" s="4" t="s">
        <v>44</v>
      </c>
      <c r="G880" s="4" t="s">
        <v>1504</v>
      </c>
      <c r="H880" s="4" t="s">
        <v>1765</v>
      </c>
      <c r="I880" s="4" t="s">
        <v>1789</v>
      </c>
      <c r="J880" s="5">
        <v>3</v>
      </c>
      <c r="K880" s="5">
        <v>0</v>
      </c>
      <c r="L880" s="5">
        <v>0</v>
      </c>
      <c r="M880" s="5">
        <v>15</v>
      </c>
      <c r="N880" s="5">
        <v>0</v>
      </c>
      <c r="O880" s="5">
        <v>19</v>
      </c>
      <c r="P880" s="5">
        <v>3</v>
      </c>
      <c r="Q880" s="6">
        <v>28.46</v>
      </c>
      <c r="R880" s="6">
        <v>28.46</v>
      </c>
      <c r="S880" s="5">
        <v>0</v>
      </c>
      <c r="T880" s="5">
        <v>0</v>
      </c>
      <c r="U880" s="5">
        <v>0</v>
      </c>
      <c r="V880" s="5">
        <v>0</v>
      </c>
      <c r="W880" s="6">
        <v>6.69</v>
      </c>
      <c r="X880" s="6">
        <v>4.26</v>
      </c>
      <c r="Y880" s="5">
        <v>1</v>
      </c>
      <c r="Z880" s="6">
        <v>28.46</v>
      </c>
      <c r="AA880" s="6">
        <v>28.46</v>
      </c>
      <c r="AB880" s="5">
        <v>0</v>
      </c>
      <c r="AC880" s="5">
        <v>0</v>
      </c>
      <c r="AD880" s="6">
        <v>28.46</v>
      </c>
      <c r="AE880" s="6">
        <v>28.46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1790</v>
      </c>
      <c r="B881" s="4" t="s">
        <v>41</v>
      </c>
      <c r="C881" s="4" t="s">
        <v>1503</v>
      </c>
      <c r="D881" s="4" t="s">
        <v>383</v>
      </c>
      <c r="E881" s="4" t="s">
        <v>90</v>
      </c>
      <c r="F881" s="4" t="s">
        <v>44</v>
      </c>
      <c r="G881" s="4" t="s">
        <v>1504</v>
      </c>
      <c r="H881" s="4" t="s">
        <v>1765</v>
      </c>
      <c r="I881" s="4" t="s">
        <v>1791</v>
      </c>
      <c r="J881" s="5">
        <v>2</v>
      </c>
      <c r="K881" s="5">
        <v>0</v>
      </c>
      <c r="L881" s="5">
        <v>0</v>
      </c>
      <c r="M881" s="5">
        <v>4</v>
      </c>
      <c r="N881" s="5">
        <v>0</v>
      </c>
      <c r="O881" s="5">
        <v>4</v>
      </c>
      <c r="P881" s="5">
        <v>2</v>
      </c>
      <c r="Q881" s="6">
        <v>10.02</v>
      </c>
      <c r="R881" s="6">
        <v>10.02</v>
      </c>
      <c r="S881" s="5">
        <v>0</v>
      </c>
      <c r="T881" s="5">
        <v>0</v>
      </c>
      <c r="U881" s="5">
        <v>0</v>
      </c>
      <c r="V881" s="5">
        <v>0</v>
      </c>
      <c r="W881" s="6">
        <v>1.75</v>
      </c>
      <c r="X881" s="6">
        <v>0.99</v>
      </c>
      <c r="Y881" s="5">
        <v>0</v>
      </c>
      <c r="Z881" s="6">
        <v>10.02</v>
      </c>
      <c r="AA881" s="6">
        <v>10.02</v>
      </c>
      <c r="AB881" s="5">
        <v>0</v>
      </c>
      <c r="AC881" s="5">
        <v>0</v>
      </c>
      <c r="AD881" s="6">
        <v>10.02</v>
      </c>
      <c r="AE881" s="6">
        <v>10.02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1792</v>
      </c>
      <c r="B882" s="4" t="s">
        <v>41</v>
      </c>
      <c r="C882" s="4" t="s">
        <v>1503</v>
      </c>
      <c r="D882" s="4" t="s">
        <v>383</v>
      </c>
      <c r="E882" s="4" t="s">
        <v>93</v>
      </c>
      <c r="F882" s="4" t="s">
        <v>44</v>
      </c>
      <c r="G882" s="4" t="s">
        <v>1504</v>
      </c>
      <c r="H882" s="4" t="s">
        <v>1765</v>
      </c>
      <c r="I882" s="4" t="s">
        <v>1793</v>
      </c>
      <c r="J882" s="5">
        <v>1</v>
      </c>
      <c r="K882" s="5">
        <v>0</v>
      </c>
      <c r="L882" s="5">
        <v>0</v>
      </c>
      <c r="M882" s="5">
        <v>1</v>
      </c>
      <c r="N882" s="5">
        <v>0</v>
      </c>
      <c r="O882" s="5">
        <v>1</v>
      </c>
      <c r="P882" s="5">
        <v>1</v>
      </c>
      <c r="Q882" s="6">
        <v>5.14</v>
      </c>
      <c r="R882" s="6">
        <v>5.14</v>
      </c>
      <c r="S882" s="5">
        <v>0</v>
      </c>
      <c r="T882" s="5">
        <v>0</v>
      </c>
      <c r="U882" s="5">
        <v>0</v>
      </c>
      <c r="V882" s="5">
        <v>0</v>
      </c>
      <c r="W882" s="6">
        <v>0.97</v>
      </c>
      <c r="X882" s="6">
        <v>0.73</v>
      </c>
      <c r="Y882" s="5">
        <v>0</v>
      </c>
      <c r="Z882" s="6">
        <v>5.14</v>
      </c>
      <c r="AA882" s="6">
        <v>5.14</v>
      </c>
      <c r="AB882" s="5">
        <v>0</v>
      </c>
      <c r="AC882" s="5">
        <v>0</v>
      </c>
      <c r="AD882" s="6">
        <v>5.14</v>
      </c>
      <c r="AE882" s="6">
        <v>5.14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1794</v>
      </c>
      <c r="B883" s="4" t="s">
        <v>41</v>
      </c>
      <c r="C883" s="4" t="s">
        <v>1503</v>
      </c>
      <c r="D883" s="4" t="s">
        <v>383</v>
      </c>
      <c r="E883" s="4" t="s">
        <v>96</v>
      </c>
      <c r="F883" s="4" t="s">
        <v>44</v>
      </c>
      <c r="G883" s="4" t="s">
        <v>1504</v>
      </c>
      <c r="H883" s="4" t="s">
        <v>1765</v>
      </c>
      <c r="I883" s="4" t="s">
        <v>1795</v>
      </c>
      <c r="J883" s="5">
        <v>4</v>
      </c>
      <c r="K883" s="5">
        <v>0</v>
      </c>
      <c r="L883" s="5">
        <v>0</v>
      </c>
      <c r="M883" s="5">
        <v>16</v>
      </c>
      <c r="N883" s="5">
        <v>1</v>
      </c>
      <c r="O883" s="5">
        <v>13</v>
      </c>
      <c r="P883" s="5">
        <v>4</v>
      </c>
      <c r="Q883" s="6">
        <v>40.39</v>
      </c>
      <c r="R883" s="6">
        <v>40.39</v>
      </c>
      <c r="S883" s="5">
        <v>0</v>
      </c>
      <c r="T883" s="5">
        <v>0</v>
      </c>
      <c r="U883" s="5">
        <v>0</v>
      </c>
      <c r="V883" s="5">
        <v>0</v>
      </c>
      <c r="W883" s="6">
        <v>10.210000000000001</v>
      </c>
      <c r="X883" s="6">
        <v>4.9000000000000004</v>
      </c>
      <c r="Y883" s="5">
        <v>0</v>
      </c>
      <c r="Z883" s="6">
        <v>40.39</v>
      </c>
      <c r="AA883" s="6">
        <v>40.39</v>
      </c>
      <c r="AB883" s="5">
        <v>0</v>
      </c>
      <c r="AC883" s="5">
        <v>0</v>
      </c>
      <c r="AD883" s="6">
        <v>40.39</v>
      </c>
      <c r="AE883" s="6">
        <v>40.39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1796</v>
      </c>
      <c r="B884" s="4" t="s">
        <v>41</v>
      </c>
      <c r="C884" s="4" t="s">
        <v>1503</v>
      </c>
      <c r="D884" s="4" t="s">
        <v>408</v>
      </c>
      <c r="E884" s="4" t="s">
        <v>42</v>
      </c>
      <c r="F884" s="4" t="s">
        <v>44</v>
      </c>
      <c r="G884" s="4" t="s">
        <v>1504</v>
      </c>
      <c r="H884" s="4" t="s">
        <v>1797</v>
      </c>
      <c r="I884" s="4"/>
      <c r="J884" s="5">
        <v>10</v>
      </c>
      <c r="K884" s="5">
        <v>0</v>
      </c>
      <c r="L884" s="5">
        <v>0</v>
      </c>
      <c r="M884" s="5">
        <v>167</v>
      </c>
      <c r="N884" s="5">
        <v>5</v>
      </c>
      <c r="O884" s="5">
        <v>179</v>
      </c>
      <c r="P884" s="5">
        <v>28</v>
      </c>
      <c r="Q884" s="6">
        <v>342.97</v>
      </c>
      <c r="R884" s="6">
        <v>342.97</v>
      </c>
      <c r="S884" s="5">
        <v>0</v>
      </c>
      <c r="T884" s="5">
        <v>0</v>
      </c>
      <c r="U884" s="5">
        <v>0</v>
      </c>
      <c r="V884" s="5">
        <v>0</v>
      </c>
      <c r="W884" s="6">
        <v>94.94</v>
      </c>
      <c r="X884" s="6">
        <v>31.5</v>
      </c>
      <c r="Y884" s="5">
        <v>1</v>
      </c>
      <c r="Z884" s="6">
        <v>342.97</v>
      </c>
      <c r="AA884" s="6">
        <v>342.97</v>
      </c>
      <c r="AB884" s="5">
        <v>0</v>
      </c>
      <c r="AC884" s="5">
        <v>0</v>
      </c>
      <c r="AD884" s="6">
        <v>342.97</v>
      </c>
      <c r="AE884" s="6">
        <v>342.97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1798</v>
      </c>
      <c r="B885" s="4" t="s">
        <v>41</v>
      </c>
      <c r="C885" s="4" t="s">
        <v>1503</v>
      </c>
      <c r="D885" s="4" t="s">
        <v>408</v>
      </c>
      <c r="E885" s="4" t="s">
        <v>51</v>
      </c>
      <c r="F885" s="4" t="s">
        <v>44</v>
      </c>
      <c r="G885" s="4" t="s">
        <v>1504</v>
      </c>
      <c r="H885" s="4" t="s">
        <v>1797</v>
      </c>
      <c r="I885" s="4" t="s">
        <v>1799</v>
      </c>
      <c r="J885" s="5">
        <v>2</v>
      </c>
      <c r="K885" s="5">
        <v>0</v>
      </c>
      <c r="L885" s="5">
        <v>0</v>
      </c>
      <c r="M885" s="5">
        <v>8</v>
      </c>
      <c r="N885" s="5">
        <v>0</v>
      </c>
      <c r="O885" s="5">
        <v>18</v>
      </c>
      <c r="P885" s="5">
        <v>1</v>
      </c>
      <c r="Q885" s="6">
        <v>18.07</v>
      </c>
      <c r="R885" s="6">
        <v>18.07</v>
      </c>
      <c r="S885" s="5">
        <v>0</v>
      </c>
      <c r="T885" s="5">
        <v>0</v>
      </c>
      <c r="U885" s="5">
        <v>0</v>
      </c>
      <c r="V885" s="5">
        <v>0</v>
      </c>
      <c r="W885" s="6">
        <v>3.43</v>
      </c>
      <c r="X885" s="6">
        <v>1.1599999999999999</v>
      </c>
      <c r="Y885" s="5">
        <v>0</v>
      </c>
      <c r="Z885" s="6">
        <v>18.07</v>
      </c>
      <c r="AA885" s="6">
        <v>18.07</v>
      </c>
      <c r="AB885" s="5">
        <v>0</v>
      </c>
      <c r="AC885" s="5">
        <v>0</v>
      </c>
      <c r="AD885" s="6">
        <v>18.07</v>
      </c>
      <c r="AE885" s="6">
        <v>18.07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1800</v>
      </c>
      <c r="B886" s="4" t="s">
        <v>41</v>
      </c>
      <c r="C886" s="4" t="s">
        <v>1503</v>
      </c>
      <c r="D886" s="4" t="s">
        <v>408</v>
      </c>
      <c r="E886" s="4" t="s">
        <v>54</v>
      </c>
      <c r="F886" s="4" t="s">
        <v>44</v>
      </c>
      <c r="G886" s="4" t="s">
        <v>1504</v>
      </c>
      <c r="H886" s="4" t="s">
        <v>1797</v>
      </c>
      <c r="I886" s="4" t="s">
        <v>1801</v>
      </c>
      <c r="J886" s="5">
        <v>4</v>
      </c>
      <c r="K886" s="5">
        <v>0</v>
      </c>
      <c r="L886" s="5">
        <v>0</v>
      </c>
      <c r="M886" s="5">
        <v>51</v>
      </c>
      <c r="N886" s="5">
        <v>1</v>
      </c>
      <c r="O886" s="5">
        <v>82</v>
      </c>
      <c r="P886" s="5">
        <v>6</v>
      </c>
      <c r="Q886" s="6">
        <v>106.2</v>
      </c>
      <c r="R886" s="6">
        <v>106.2</v>
      </c>
      <c r="S886" s="5">
        <v>0</v>
      </c>
      <c r="T886" s="5">
        <v>0</v>
      </c>
      <c r="U886" s="5">
        <v>0</v>
      </c>
      <c r="V886" s="5">
        <v>0</v>
      </c>
      <c r="W886" s="6">
        <v>22.87</v>
      </c>
      <c r="X886" s="6">
        <v>7.89</v>
      </c>
      <c r="Y886" s="5">
        <v>0</v>
      </c>
      <c r="Z886" s="6">
        <v>106.2</v>
      </c>
      <c r="AA886" s="6">
        <v>106.2</v>
      </c>
      <c r="AB886" s="5">
        <v>0</v>
      </c>
      <c r="AC886" s="5">
        <v>0</v>
      </c>
      <c r="AD886" s="6">
        <v>106.2</v>
      </c>
      <c r="AE886" s="6">
        <v>106.2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1802</v>
      </c>
      <c r="B887" s="4" t="s">
        <v>41</v>
      </c>
      <c r="C887" s="4" t="s">
        <v>1503</v>
      </c>
      <c r="D887" s="4" t="s">
        <v>408</v>
      </c>
      <c r="E887" s="4" t="s">
        <v>57</v>
      </c>
      <c r="F887" s="4" t="s">
        <v>44</v>
      </c>
      <c r="G887" s="4" t="s">
        <v>1504</v>
      </c>
      <c r="H887" s="4" t="s">
        <v>1797</v>
      </c>
      <c r="I887" s="4" t="s">
        <v>1803</v>
      </c>
      <c r="J887" s="5">
        <v>2</v>
      </c>
      <c r="K887" s="5">
        <v>0</v>
      </c>
      <c r="L887" s="5">
        <v>0</v>
      </c>
      <c r="M887" s="5">
        <v>8</v>
      </c>
      <c r="N887" s="5">
        <v>0</v>
      </c>
      <c r="O887" s="5">
        <v>19</v>
      </c>
      <c r="P887" s="5">
        <v>1</v>
      </c>
      <c r="Q887" s="6">
        <v>19.62</v>
      </c>
      <c r="R887" s="6">
        <v>19.62</v>
      </c>
      <c r="S887" s="5">
        <v>0</v>
      </c>
      <c r="T887" s="5">
        <v>0</v>
      </c>
      <c r="U887" s="5">
        <v>0</v>
      </c>
      <c r="V887" s="5">
        <v>0</v>
      </c>
      <c r="W887" s="6">
        <v>3.73</v>
      </c>
      <c r="X887" s="6">
        <v>1.25</v>
      </c>
      <c r="Y887" s="5">
        <v>0</v>
      </c>
      <c r="Z887" s="6">
        <v>19.62</v>
      </c>
      <c r="AA887" s="6">
        <v>19.62</v>
      </c>
      <c r="AB887" s="5">
        <v>0</v>
      </c>
      <c r="AC887" s="5">
        <v>0</v>
      </c>
      <c r="AD887" s="6">
        <v>19.62</v>
      </c>
      <c r="AE887" s="6">
        <v>19.62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1804</v>
      </c>
      <c r="B888" s="4" t="s">
        <v>41</v>
      </c>
      <c r="C888" s="4" t="s">
        <v>1503</v>
      </c>
      <c r="D888" s="4" t="s">
        <v>408</v>
      </c>
      <c r="E888" s="4" t="s">
        <v>60</v>
      </c>
      <c r="F888" s="4" t="s">
        <v>44</v>
      </c>
      <c r="G888" s="4" t="s">
        <v>1504</v>
      </c>
      <c r="H888" s="4" t="s">
        <v>1797</v>
      </c>
      <c r="I888" s="4" t="s">
        <v>1805</v>
      </c>
      <c r="J888" s="5">
        <v>1</v>
      </c>
      <c r="K888" s="5">
        <v>0</v>
      </c>
      <c r="L888" s="5">
        <v>0</v>
      </c>
      <c r="M888" s="5">
        <v>6</v>
      </c>
      <c r="N888" s="5">
        <v>0</v>
      </c>
      <c r="O888" s="5">
        <v>3</v>
      </c>
      <c r="P888" s="5">
        <v>1</v>
      </c>
      <c r="Q888" s="6">
        <v>12.51</v>
      </c>
      <c r="R888" s="6">
        <v>12.51</v>
      </c>
      <c r="S888" s="5">
        <v>0</v>
      </c>
      <c r="T888" s="5">
        <v>0</v>
      </c>
      <c r="U888" s="5">
        <v>0</v>
      </c>
      <c r="V888" s="5">
        <v>0</v>
      </c>
      <c r="W888" s="6">
        <v>3.25</v>
      </c>
      <c r="X888" s="6">
        <v>1.69</v>
      </c>
      <c r="Y888" s="5">
        <v>0</v>
      </c>
      <c r="Z888" s="6">
        <v>12.51</v>
      </c>
      <c r="AA888" s="6">
        <v>12.51</v>
      </c>
      <c r="AB888" s="5">
        <v>0</v>
      </c>
      <c r="AC888" s="5">
        <v>0</v>
      </c>
      <c r="AD888" s="6">
        <v>12.51</v>
      </c>
      <c r="AE888" s="6">
        <v>12.51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1806</v>
      </c>
      <c r="B889" s="4" t="s">
        <v>41</v>
      </c>
      <c r="C889" s="4" t="s">
        <v>1503</v>
      </c>
      <c r="D889" s="4" t="s">
        <v>408</v>
      </c>
      <c r="E889" s="4" t="s">
        <v>63</v>
      </c>
      <c r="F889" s="4" t="s">
        <v>44</v>
      </c>
      <c r="G889" s="4" t="s">
        <v>1504</v>
      </c>
      <c r="H889" s="4" t="s">
        <v>1797</v>
      </c>
      <c r="I889" s="4" t="s">
        <v>1807</v>
      </c>
      <c r="J889" s="5">
        <v>2</v>
      </c>
      <c r="K889" s="5">
        <v>0</v>
      </c>
      <c r="L889" s="5">
        <v>0</v>
      </c>
      <c r="M889" s="5">
        <v>6</v>
      </c>
      <c r="N889" s="5">
        <v>0</v>
      </c>
      <c r="O889" s="5">
        <v>4</v>
      </c>
      <c r="P889" s="5">
        <v>1</v>
      </c>
      <c r="Q889" s="6">
        <v>9.8800000000000008</v>
      </c>
      <c r="R889" s="6">
        <v>9.8800000000000008</v>
      </c>
      <c r="S889" s="5">
        <v>0</v>
      </c>
      <c r="T889" s="5">
        <v>0</v>
      </c>
      <c r="U889" s="5">
        <v>0</v>
      </c>
      <c r="V889" s="5">
        <v>0</v>
      </c>
      <c r="W889" s="6">
        <v>2.59</v>
      </c>
      <c r="X889" s="6">
        <v>0.92</v>
      </c>
      <c r="Y889" s="5">
        <v>0</v>
      </c>
      <c r="Z889" s="6">
        <v>9.8800000000000008</v>
      </c>
      <c r="AA889" s="6">
        <v>9.8800000000000008</v>
      </c>
      <c r="AB889" s="5">
        <v>0</v>
      </c>
      <c r="AC889" s="5">
        <v>0</v>
      </c>
      <c r="AD889" s="6">
        <v>9.8800000000000008</v>
      </c>
      <c r="AE889" s="6">
        <v>9.8800000000000008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1808</v>
      </c>
      <c r="B890" s="4" t="s">
        <v>41</v>
      </c>
      <c r="C890" s="4" t="s">
        <v>1503</v>
      </c>
      <c r="D890" s="4" t="s">
        <v>408</v>
      </c>
      <c r="E890" s="4" t="s">
        <v>66</v>
      </c>
      <c r="F890" s="4" t="s">
        <v>44</v>
      </c>
      <c r="G890" s="4" t="s">
        <v>1504</v>
      </c>
      <c r="H890" s="4" t="s">
        <v>1797</v>
      </c>
      <c r="I890" s="4" t="s">
        <v>720</v>
      </c>
      <c r="J890" s="5">
        <v>1</v>
      </c>
      <c r="K890" s="5">
        <v>0</v>
      </c>
      <c r="L890" s="5">
        <v>0</v>
      </c>
      <c r="M890" s="5">
        <v>4</v>
      </c>
      <c r="N890" s="5">
        <v>0</v>
      </c>
      <c r="O890" s="5">
        <v>1</v>
      </c>
      <c r="P890" s="5">
        <v>0</v>
      </c>
      <c r="Q890" s="6">
        <v>7.09</v>
      </c>
      <c r="R890" s="6">
        <v>7.09</v>
      </c>
      <c r="S890" s="5">
        <v>0</v>
      </c>
      <c r="T890" s="5">
        <v>0</v>
      </c>
      <c r="U890" s="5">
        <v>0</v>
      </c>
      <c r="V890" s="5">
        <v>0</v>
      </c>
      <c r="W890" s="6">
        <v>1.84</v>
      </c>
      <c r="X890" s="6">
        <v>0.96</v>
      </c>
      <c r="Y890" s="5">
        <v>0</v>
      </c>
      <c r="Z890" s="6">
        <v>7.09</v>
      </c>
      <c r="AA890" s="6">
        <v>7.09</v>
      </c>
      <c r="AB890" s="5">
        <v>0</v>
      </c>
      <c r="AC890" s="5">
        <v>0</v>
      </c>
      <c r="AD890" s="6">
        <v>7.09</v>
      </c>
      <c r="AE890" s="6">
        <v>7.09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1809</v>
      </c>
      <c r="B891" s="4" t="s">
        <v>41</v>
      </c>
      <c r="C891" s="4" t="s">
        <v>1503</v>
      </c>
      <c r="D891" s="4" t="s">
        <v>408</v>
      </c>
      <c r="E891" s="4" t="s">
        <v>69</v>
      </c>
      <c r="F891" s="4" t="s">
        <v>44</v>
      </c>
      <c r="G891" s="4" t="s">
        <v>1504</v>
      </c>
      <c r="H891" s="4" t="s">
        <v>1797</v>
      </c>
      <c r="I891" s="4" t="s">
        <v>1810</v>
      </c>
      <c r="J891" s="5">
        <v>1</v>
      </c>
      <c r="K891" s="5">
        <v>0</v>
      </c>
      <c r="L891" s="5">
        <v>0</v>
      </c>
      <c r="M891" s="5">
        <v>8</v>
      </c>
      <c r="N891" s="5">
        <v>0</v>
      </c>
      <c r="O891" s="5">
        <v>3</v>
      </c>
      <c r="P891" s="5">
        <v>1</v>
      </c>
      <c r="Q891" s="6">
        <v>14.93</v>
      </c>
      <c r="R891" s="6">
        <v>14.93</v>
      </c>
      <c r="S891" s="5">
        <v>0</v>
      </c>
      <c r="T891" s="5">
        <v>0</v>
      </c>
      <c r="U891" s="5">
        <v>0</v>
      </c>
      <c r="V891" s="5">
        <v>0</v>
      </c>
      <c r="W891" s="6">
        <v>3.88</v>
      </c>
      <c r="X891" s="6">
        <v>2.02</v>
      </c>
      <c r="Y891" s="5">
        <v>0</v>
      </c>
      <c r="Z891" s="6">
        <v>14.93</v>
      </c>
      <c r="AA891" s="6">
        <v>14.93</v>
      </c>
      <c r="AB891" s="5">
        <v>0</v>
      </c>
      <c r="AC891" s="5">
        <v>0</v>
      </c>
      <c r="AD891" s="6">
        <v>14.93</v>
      </c>
      <c r="AE891" s="6">
        <v>14.93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1811</v>
      </c>
      <c r="B892" s="4" t="s">
        <v>41</v>
      </c>
      <c r="C892" s="4" t="s">
        <v>1503</v>
      </c>
      <c r="D892" s="4" t="s">
        <v>408</v>
      </c>
      <c r="E892" s="4" t="s">
        <v>72</v>
      </c>
      <c r="F892" s="4" t="s">
        <v>44</v>
      </c>
      <c r="G892" s="4" t="s">
        <v>1504</v>
      </c>
      <c r="H892" s="4" t="s">
        <v>1797</v>
      </c>
      <c r="I892" s="4" t="s">
        <v>1812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1813</v>
      </c>
      <c r="B893" s="4" t="s">
        <v>41</v>
      </c>
      <c r="C893" s="4" t="s">
        <v>1503</v>
      </c>
      <c r="D893" s="4" t="s">
        <v>408</v>
      </c>
      <c r="E893" s="4" t="s">
        <v>75</v>
      </c>
      <c r="F893" s="4" t="s">
        <v>44</v>
      </c>
      <c r="G893" s="4" t="s">
        <v>1504</v>
      </c>
      <c r="H893" s="4" t="s">
        <v>1797</v>
      </c>
      <c r="I893" s="4" t="s">
        <v>1814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1815</v>
      </c>
      <c r="B894" s="4" t="s">
        <v>41</v>
      </c>
      <c r="C894" s="4" t="s">
        <v>1503</v>
      </c>
      <c r="D894" s="4" t="s">
        <v>408</v>
      </c>
      <c r="E894" s="4" t="s">
        <v>78</v>
      </c>
      <c r="F894" s="4" t="s">
        <v>44</v>
      </c>
      <c r="G894" s="4" t="s">
        <v>1504</v>
      </c>
      <c r="H894" s="4" t="s">
        <v>1797</v>
      </c>
      <c r="I894" s="4" t="s">
        <v>1816</v>
      </c>
      <c r="J894" s="5">
        <v>1</v>
      </c>
      <c r="K894" s="5">
        <v>0</v>
      </c>
      <c r="L894" s="5">
        <v>0</v>
      </c>
      <c r="M894" s="5">
        <v>3</v>
      </c>
      <c r="N894" s="5">
        <v>0</v>
      </c>
      <c r="O894" s="5">
        <v>1</v>
      </c>
      <c r="P894" s="5">
        <v>0</v>
      </c>
      <c r="Q894" s="6">
        <v>6.72</v>
      </c>
      <c r="R894" s="6">
        <v>6.72</v>
      </c>
      <c r="S894" s="5">
        <v>0</v>
      </c>
      <c r="T894" s="5">
        <v>0</v>
      </c>
      <c r="U894" s="5">
        <v>0</v>
      </c>
      <c r="V894" s="5">
        <v>0</v>
      </c>
      <c r="W894" s="6">
        <v>1.75</v>
      </c>
      <c r="X894" s="6">
        <v>0.91</v>
      </c>
      <c r="Y894" s="5">
        <v>0</v>
      </c>
      <c r="Z894" s="6">
        <v>6.72</v>
      </c>
      <c r="AA894" s="6">
        <v>6.72</v>
      </c>
      <c r="AB894" s="5">
        <v>0</v>
      </c>
      <c r="AC894" s="5">
        <v>0</v>
      </c>
      <c r="AD894" s="6">
        <v>6.72</v>
      </c>
      <c r="AE894" s="6">
        <v>6.72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1817</v>
      </c>
      <c r="B895" s="4" t="s">
        <v>41</v>
      </c>
      <c r="C895" s="4" t="s">
        <v>1503</v>
      </c>
      <c r="D895" s="4" t="s">
        <v>408</v>
      </c>
      <c r="E895" s="4" t="s">
        <v>81</v>
      </c>
      <c r="F895" s="4" t="s">
        <v>44</v>
      </c>
      <c r="G895" s="4" t="s">
        <v>1504</v>
      </c>
      <c r="H895" s="4" t="s">
        <v>1797</v>
      </c>
      <c r="I895" s="4" t="s">
        <v>577</v>
      </c>
      <c r="J895" s="5">
        <v>1</v>
      </c>
      <c r="K895" s="5">
        <v>0</v>
      </c>
      <c r="L895" s="5">
        <v>0</v>
      </c>
      <c r="M895" s="5">
        <v>11</v>
      </c>
      <c r="N895" s="5">
        <v>0</v>
      </c>
      <c r="O895" s="5">
        <v>2</v>
      </c>
      <c r="P895" s="5">
        <v>1</v>
      </c>
      <c r="Q895" s="6">
        <v>11.85</v>
      </c>
      <c r="R895" s="6">
        <v>11.85</v>
      </c>
      <c r="S895" s="5">
        <v>0</v>
      </c>
      <c r="T895" s="5">
        <v>0</v>
      </c>
      <c r="U895" s="5">
        <v>0</v>
      </c>
      <c r="V895" s="5">
        <v>0</v>
      </c>
      <c r="W895" s="6">
        <v>4.37</v>
      </c>
      <c r="X895" s="6">
        <v>0.91</v>
      </c>
      <c r="Y895" s="5">
        <v>1</v>
      </c>
      <c r="Z895" s="6">
        <v>11.85</v>
      </c>
      <c r="AA895" s="6">
        <v>11.85</v>
      </c>
      <c r="AB895" s="5">
        <v>0</v>
      </c>
      <c r="AC895" s="5">
        <v>0</v>
      </c>
      <c r="AD895" s="6">
        <v>11.85</v>
      </c>
      <c r="AE895" s="6">
        <v>11.85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1818</v>
      </c>
      <c r="B896" s="4" t="s">
        <v>41</v>
      </c>
      <c r="C896" s="4" t="s">
        <v>1503</v>
      </c>
      <c r="D896" s="4" t="s">
        <v>408</v>
      </c>
      <c r="E896" s="4" t="s">
        <v>84</v>
      </c>
      <c r="F896" s="4" t="s">
        <v>44</v>
      </c>
      <c r="G896" s="4" t="s">
        <v>1504</v>
      </c>
      <c r="H896" s="4" t="s">
        <v>1797</v>
      </c>
      <c r="I896" s="4" t="s">
        <v>1309</v>
      </c>
      <c r="J896" s="5">
        <v>1</v>
      </c>
      <c r="K896" s="5">
        <v>0</v>
      </c>
      <c r="L896" s="5">
        <v>0</v>
      </c>
      <c r="M896" s="5">
        <v>11</v>
      </c>
      <c r="N896" s="5">
        <v>0</v>
      </c>
      <c r="O896" s="5">
        <v>2</v>
      </c>
      <c r="P896" s="5">
        <v>1</v>
      </c>
      <c r="Q896" s="6">
        <v>12.17</v>
      </c>
      <c r="R896" s="6">
        <v>12.17</v>
      </c>
      <c r="S896" s="5">
        <v>0</v>
      </c>
      <c r="T896" s="5">
        <v>0</v>
      </c>
      <c r="U896" s="5">
        <v>0</v>
      </c>
      <c r="V896" s="5">
        <v>0</v>
      </c>
      <c r="W896" s="6">
        <v>4.4800000000000004</v>
      </c>
      <c r="X896" s="6">
        <v>0.94</v>
      </c>
      <c r="Y896" s="5">
        <v>1</v>
      </c>
      <c r="Z896" s="6">
        <v>12.17</v>
      </c>
      <c r="AA896" s="6">
        <v>12.17</v>
      </c>
      <c r="AB896" s="5">
        <v>0</v>
      </c>
      <c r="AC896" s="5">
        <v>0</v>
      </c>
      <c r="AD896" s="6">
        <v>12.17</v>
      </c>
      <c r="AE896" s="6">
        <v>12.17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1819</v>
      </c>
      <c r="B897" s="4" t="s">
        <v>41</v>
      </c>
      <c r="C897" s="4" t="s">
        <v>1503</v>
      </c>
      <c r="D897" s="4" t="s">
        <v>408</v>
      </c>
      <c r="E897" s="4" t="s">
        <v>87</v>
      </c>
      <c r="F897" s="4" t="s">
        <v>44</v>
      </c>
      <c r="G897" s="4" t="s">
        <v>1504</v>
      </c>
      <c r="H897" s="4" t="s">
        <v>1797</v>
      </c>
      <c r="I897" s="4" t="s">
        <v>1820</v>
      </c>
      <c r="J897" s="5">
        <v>1</v>
      </c>
      <c r="K897" s="5">
        <v>0</v>
      </c>
      <c r="L897" s="5">
        <v>0</v>
      </c>
      <c r="M897" s="5">
        <v>9</v>
      </c>
      <c r="N897" s="5">
        <v>0</v>
      </c>
      <c r="O897" s="5">
        <v>2</v>
      </c>
      <c r="P897" s="5">
        <v>1</v>
      </c>
      <c r="Q897" s="6">
        <v>10.29</v>
      </c>
      <c r="R897" s="6">
        <v>10.29</v>
      </c>
      <c r="S897" s="5">
        <v>0</v>
      </c>
      <c r="T897" s="5">
        <v>0</v>
      </c>
      <c r="U897" s="5">
        <v>0</v>
      </c>
      <c r="V897" s="5">
        <v>0</v>
      </c>
      <c r="W897" s="6">
        <v>3.79</v>
      </c>
      <c r="X897" s="6">
        <v>0.79</v>
      </c>
      <c r="Y897" s="5">
        <v>1</v>
      </c>
      <c r="Z897" s="6">
        <v>10.29</v>
      </c>
      <c r="AA897" s="6">
        <v>10.29</v>
      </c>
      <c r="AB897" s="5">
        <v>0</v>
      </c>
      <c r="AC897" s="5">
        <v>0</v>
      </c>
      <c r="AD897" s="6">
        <v>10.29</v>
      </c>
      <c r="AE897" s="6">
        <v>10.29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1821</v>
      </c>
      <c r="B898" s="4" t="s">
        <v>41</v>
      </c>
      <c r="C898" s="4" t="s">
        <v>1503</v>
      </c>
      <c r="D898" s="4" t="s">
        <v>408</v>
      </c>
      <c r="E898" s="4" t="s">
        <v>90</v>
      </c>
      <c r="F898" s="4" t="s">
        <v>44</v>
      </c>
      <c r="G898" s="4" t="s">
        <v>1504</v>
      </c>
      <c r="H898" s="4" t="s">
        <v>1797</v>
      </c>
      <c r="I898" s="4" t="s">
        <v>1822</v>
      </c>
      <c r="J898" s="5">
        <v>1</v>
      </c>
      <c r="K898" s="5">
        <v>0</v>
      </c>
      <c r="L898" s="5">
        <v>0</v>
      </c>
      <c r="M898" s="5">
        <v>12</v>
      </c>
      <c r="N898" s="5">
        <v>0</v>
      </c>
      <c r="O898" s="5">
        <v>2</v>
      </c>
      <c r="P898" s="5">
        <v>1</v>
      </c>
      <c r="Q898" s="6">
        <v>13.73</v>
      </c>
      <c r="R898" s="6">
        <v>13.73</v>
      </c>
      <c r="S898" s="5">
        <v>0</v>
      </c>
      <c r="T898" s="5">
        <v>0</v>
      </c>
      <c r="U898" s="5">
        <v>0</v>
      </c>
      <c r="V898" s="5">
        <v>0</v>
      </c>
      <c r="W898" s="6">
        <v>5.0599999999999996</v>
      </c>
      <c r="X898" s="6">
        <v>1.06</v>
      </c>
      <c r="Y898" s="5">
        <v>1</v>
      </c>
      <c r="Z898" s="6">
        <v>13.73</v>
      </c>
      <c r="AA898" s="6">
        <v>13.73</v>
      </c>
      <c r="AB898" s="5">
        <v>0</v>
      </c>
      <c r="AC898" s="5">
        <v>0</v>
      </c>
      <c r="AD898" s="6">
        <v>13.73</v>
      </c>
      <c r="AE898" s="6">
        <v>13.73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1823</v>
      </c>
      <c r="B899" s="4" t="s">
        <v>41</v>
      </c>
      <c r="C899" s="4" t="s">
        <v>1503</v>
      </c>
      <c r="D899" s="4" t="s">
        <v>408</v>
      </c>
      <c r="E899" s="4" t="s">
        <v>93</v>
      </c>
      <c r="F899" s="4" t="s">
        <v>44</v>
      </c>
      <c r="G899" s="4" t="s">
        <v>1504</v>
      </c>
      <c r="H899" s="4" t="s">
        <v>1797</v>
      </c>
      <c r="I899" s="4" t="s">
        <v>1824</v>
      </c>
      <c r="J899" s="5">
        <v>2</v>
      </c>
      <c r="K899" s="5">
        <v>0</v>
      </c>
      <c r="L899" s="5">
        <v>0</v>
      </c>
      <c r="M899" s="5">
        <v>19</v>
      </c>
      <c r="N899" s="5">
        <v>1</v>
      </c>
      <c r="O899" s="5">
        <v>18</v>
      </c>
      <c r="P899" s="5">
        <v>5</v>
      </c>
      <c r="Q899" s="6">
        <v>49.1</v>
      </c>
      <c r="R899" s="6">
        <v>49.1</v>
      </c>
      <c r="S899" s="5">
        <v>0</v>
      </c>
      <c r="T899" s="5">
        <v>0</v>
      </c>
      <c r="U899" s="5">
        <v>0</v>
      </c>
      <c r="V899" s="5">
        <v>0</v>
      </c>
      <c r="W899" s="6">
        <v>14.52</v>
      </c>
      <c r="X899" s="6">
        <v>4.68</v>
      </c>
      <c r="Y899" s="5">
        <v>1</v>
      </c>
      <c r="Z899" s="6">
        <v>49.1</v>
      </c>
      <c r="AA899" s="6">
        <v>49.1</v>
      </c>
      <c r="AB899" s="5">
        <v>0</v>
      </c>
      <c r="AC899" s="5">
        <v>0</v>
      </c>
      <c r="AD899" s="6">
        <v>49.1</v>
      </c>
      <c r="AE899" s="6">
        <v>49.1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1825</v>
      </c>
      <c r="B900" s="4" t="s">
        <v>41</v>
      </c>
      <c r="C900" s="4" t="s">
        <v>1503</v>
      </c>
      <c r="D900" s="4" t="s">
        <v>408</v>
      </c>
      <c r="E900" s="4" t="s">
        <v>96</v>
      </c>
      <c r="F900" s="4" t="s">
        <v>44</v>
      </c>
      <c r="G900" s="4" t="s">
        <v>1504</v>
      </c>
      <c r="H900" s="4" t="s">
        <v>1797</v>
      </c>
      <c r="I900" s="4" t="s">
        <v>1826</v>
      </c>
      <c r="J900" s="5">
        <v>2</v>
      </c>
      <c r="K900" s="5">
        <v>0</v>
      </c>
      <c r="L900" s="5">
        <v>0</v>
      </c>
      <c r="M900" s="5">
        <v>6</v>
      </c>
      <c r="N900" s="5">
        <v>0</v>
      </c>
      <c r="O900" s="5">
        <v>19</v>
      </c>
      <c r="P900" s="5">
        <v>4</v>
      </c>
      <c r="Q900" s="6">
        <v>26.05</v>
      </c>
      <c r="R900" s="6">
        <v>26.05</v>
      </c>
      <c r="S900" s="5">
        <v>0</v>
      </c>
      <c r="T900" s="5">
        <v>0</v>
      </c>
      <c r="U900" s="5">
        <v>0</v>
      </c>
      <c r="V900" s="5">
        <v>0</v>
      </c>
      <c r="W900" s="6">
        <v>8.18</v>
      </c>
      <c r="X900" s="6">
        <v>2.4</v>
      </c>
      <c r="Y900" s="5">
        <v>0</v>
      </c>
      <c r="Z900" s="6">
        <v>26.05</v>
      </c>
      <c r="AA900" s="6">
        <v>26.05</v>
      </c>
      <c r="AB900" s="5">
        <v>0</v>
      </c>
      <c r="AC900" s="5">
        <v>0</v>
      </c>
      <c r="AD900" s="6">
        <v>26.05</v>
      </c>
      <c r="AE900" s="6">
        <v>26.05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1827</v>
      </c>
      <c r="B901" s="4" t="s">
        <v>41</v>
      </c>
      <c r="C901" s="4" t="s">
        <v>1503</v>
      </c>
      <c r="D901" s="4" t="s">
        <v>408</v>
      </c>
      <c r="E901" s="4" t="s">
        <v>99</v>
      </c>
      <c r="F901" s="4" t="s">
        <v>44</v>
      </c>
      <c r="G901" s="4" t="s">
        <v>1504</v>
      </c>
      <c r="H901" s="4" t="s">
        <v>1797</v>
      </c>
      <c r="I901" s="4" t="s">
        <v>579</v>
      </c>
      <c r="J901" s="5">
        <v>1</v>
      </c>
      <c r="K901" s="5">
        <v>0</v>
      </c>
      <c r="L901" s="5">
        <v>0</v>
      </c>
      <c r="M901" s="5">
        <v>4</v>
      </c>
      <c r="N901" s="5">
        <v>0</v>
      </c>
      <c r="O901" s="5">
        <v>1</v>
      </c>
      <c r="P901" s="5">
        <v>1</v>
      </c>
      <c r="Q901" s="6">
        <v>6.95</v>
      </c>
      <c r="R901" s="6">
        <v>6.95</v>
      </c>
      <c r="S901" s="5">
        <v>0</v>
      </c>
      <c r="T901" s="5">
        <v>0</v>
      </c>
      <c r="U901" s="5">
        <v>0</v>
      </c>
      <c r="V901" s="5">
        <v>0</v>
      </c>
      <c r="W901" s="6">
        <v>3</v>
      </c>
      <c r="X901" s="6">
        <v>1.21</v>
      </c>
      <c r="Y901" s="5">
        <v>1</v>
      </c>
      <c r="Z901" s="6">
        <v>6.95</v>
      </c>
      <c r="AA901" s="6">
        <v>6.95</v>
      </c>
      <c r="AB901" s="5">
        <v>0</v>
      </c>
      <c r="AC901" s="5">
        <v>0</v>
      </c>
      <c r="AD901" s="6">
        <v>6.95</v>
      </c>
      <c r="AE901" s="6">
        <v>6.95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1828</v>
      </c>
      <c r="B902" s="4" t="s">
        <v>41</v>
      </c>
      <c r="C902" s="4" t="s">
        <v>1503</v>
      </c>
      <c r="D902" s="4" t="s">
        <v>408</v>
      </c>
      <c r="E902" s="4" t="s">
        <v>102</v>
      </c>
      <c r="F902" s="4" t="s">
        <v>44</v>
      </c>
      <c r="G902" s="4" t="s">
        <v>1504</v>
      </c>
      <c r="H902" s="4" t="s">
        <v>1797</v>
      </c>
      <c r="I902" s="4" t="s">
        <v>1829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1830</v>
      </c>
      <c r="B903" s="4" t="s">
        <v>41</v>
      </c>
      <c r="C903" s="4" t="s">
        <v>1503</v>
      </c>
      <c r="D903" s="4" t="s">
        <v>408</v>
      </c>
      <c r="E903" s="4" t="s">
        <v>105</v>
      </c>
      <c r="F903" s="4" t="s">
        <v>44</v>
      </c>
      <c r="G903" s="4" t="s">
        <v>1504</v>
      </c>
      <c r="H903" s="4" t="s">
        <v>1797</v>
      </c>
      <c r="I903" s="4" t="s">
        <v>1831</v>
      </c>
      <c r="J903" s="5">
        <v>1</v>
      </c>
      <c r="K903" s="5">
        <v>0</v>
      </c>
      <c r="L903" s="5">
        <v>0</v>
      </c>
      <c r="M903" s="5">
        <v>1</v>
      </c>
      <c r="N903" s="5">
        <v>1</v>
      </c>
      <c r="O903" s="5">
        <v>2</v>
      </c>
      <c r="P903" s="5">
        <v>2</v>
      </c>
      <c r="Q903" s="6">
        <v>11.22</v>
      </c>
      <c r="R903" s="6">
        <v>11.22</v>
      </c>
      <c r="S903" s="5">
        <v>0</v>
      </c>
      <c r="T903" s="5">
        <v>0</v>
      </c>
      <c r="U903" s="5">
        <v>0</v>
      </c>
      <c r="V903" s="5">
        <v>0</v>
      </c>
      <c r="W903" s="6">
        <v>5.16</v>
      </c>
      <c r="X903" s="6">
        <v>1.7</v>
      </c>
      <c r="Y903" s="5">
        <v>0</v>
      </c>
      <c r="Z903" s="6">
        <v>11.22</v>
      </c>
      <c r="AA903" s="6">
        <v>11.22</v>
      </c>
      <c r="AB903" s="5">
        <v>0</v>
      </c>
      <c r="AC903" s="5">
        <v>0</v>
      </c>
      <c r="AD903" s="6">
        <v>11.22</v>
      </c>
      <c r="AE903" s="6">
        <v>11.22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1832</v>
      </c>
      <c r="B904" s="4" t="s">
        <v>41</v>
      </c>
      <c r="C904" s="4" t="s">
        <v>1503</v>
      </c>
      <c r="D904" s="4" t="s">
        <v>408</v>
      </c>
      <c r="E904" s="4" t="s">
        <v>108</v>
      </c>
      <c r="F904" s="4" t="s">
        <v>44</v>
      </c>
      <c r="G904" s="4" t="s">
        <v>1504</v>
      </c>
      <c r="H904" s="4" t="s">
        <v>1797</v>
      </c>
      <c r="I904" s="4" t="s">
        <v>1833</v>
      </c>
      <c r="J904" s="5">
        <v>1</v>
      </c>
      <c r="K904" s="5">
        <v>0</v>
      </c>
      <c r="L904" s="5">
        <v>0</v>
      </c>
      <c r="M904" s="5">
        <v>1</v>
      </c>
      <c r="N904" s="5">
        <v>1</v>
      </c>
      <c r="O904" s="5">
        <v>1</v>
      </c>
      <c r="P904" s="5">
        <v>1</v>
      </c>
      <c r="Q904" s="6">
        <v>6.6</v>
      </c>
      <c r="R904" s="6">
        <v>6.6</v>
      </c>
      <c r="S904" s="5">
        <v>0</v>
      </c>
      <c r="T904" s="5">
        <v>0</v>
      </c>
      <c r="U904" s="5">
        <v>0</v>
      </c>
      <c r="V904" s="5">
        <v>0</v>
      </c>
      <c r="W904" s="6">
        <v>3.04</v>
      </c>
      <c r="X904" s="6">
        <v>1</v>
      </c>
      <c r="Y904" s="5">
        <v>0</v>
      </c>
      <c r="Z904" s="6">
        <v>6.6</v>
      </c>
      <c r="AA904" s="6">
        <v>6.6</v>
      </c>
      <c r="AB904" s="5">
        <v>0</v>
      </c>
      <c r="AC904" s="5">
        <v>0</v>
      </c>
      <c r="AD904" s="6">
        <v>6.6</v>
      </c>
      <c r="AE904" s="6">
        <v>6.6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1834</v>
      </c>
      <c r="B905" s="4" t="s">
        <v>41</v>
      </c>
      <c r="C905" s="4" t="s">
        <v>1503</v>
      </c>
      <c r="D905" s="4" t="s">
        <v>422</v>
      </c>
      <c r="E905" s="4" t="s">
        <v>42</v>
      </c>
      <c r="F905" s="4" t="s">
        <v>44</v>
      </c>
      <c r="G905" s="4" t="s">
        <v>1504</v>
      </c>
      <c r="H905" s="4" t="s">
        <v>1835</v>
      </c>
      <c r="I905" s="4"/>
      <c r="J905" s="5">
        <v>1</v>
      </c>
      <c r="K905" s="5">
        <v>0</v>
      </c>
      <c r="L905" s="5">
        <v>0</v>
      </c>
      <c r="M905" s="5">
        <v>6</v>
      </c>
      <c r="N905" s="5">
        <v>0</v>
      </c>
      <c r="O905" s="5">
        <v>6</v>
      </c>
      <c r="P905" s="5">
        <v>3</v>
      </c>
      <c r="Q905" s="6">
        <v>23.38</v>
      </c>
      <c r="R905" s="6">
        <v>23.38</v>
      </c>
      <c r="S905" s="5">
        <v>0</v>
      </c>
      <c r="T905" s="5">
        <v>0</v>
      </c>
      <c r="U905" s="5">
        <v>0</v>
      </c>
      <c r="V905" s="5">
        <v>0</v>
      </c>
      <c r="W905" s="6">
        <v>4.8</v>
      </c>
      <c r="X905" s="6">
        <v>4.0999999999999996</v>
      </c>
      <c r="Y905" s="5">
        <v>0</v>
      </c>
      <c r="Z905" s="6">
        <v>23.38</v>
      </c>
      <c r="AA905" s="6">
        <v>23.38</v>
      </c>
      <c r="AB905" s="5">
        <v>0</v>
      </c>
      <c r="AC905" s="5">
        <v>0</v>
      </c>
      <c r="AD905" s="6">
        <v>23.38</v>
      </c>
      <c r="AE905" s="6">
        <v>23.38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1836</v>
      </c>
      <c r="B906" s="4" t="s">
        <v>41</v>
      </c>
      <c r="C906" s="4" t="s">
        <v>1503</v>
      </c>
      <c r="D906" s="4" t="s">
        <v>422</v>
      </c>
      <c r="E906" s="4" t="s">
        <v>51</v>
      </c>
      <c r="F906" s="4" t="s">
        <v>44</v>
      </c>
      <c r="G906" s="4" t="s">
        <v>1504</v>
      </c>
      <c r="H906" s="4" t="s">
        <v>1835</v>
      </c>
      <c r="I906" s="4" t="s">
        <v>1837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1838</v>
      </c>
      <c r="B907" s="4" t="s">
        <v>41</v>
      </c>
      <c r="C907" s="4" t="s">
        <v>1503</v>
      </c>
      <c r="D907" s="4" t="s">
        <v>422</v>
      </c>
      <c r="E907" s="4" t="s">
        <v>54</v>
      </c>
      <c r="F907" s="4" t="s">
        <v>44</v>
      </c>
      <c r="G907" s="4" t="s">
        <v>1504</v>
      </c>
      <c r="H907" s="4" t="s">
        <v>1835</v>
      </c>
      <c r="I907" s="4" t="s">
        <v>1839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  <c r="AB907" s="5">
        <v>0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1840</v>
      </c>
      <c r="B908" s="4" t="s">
        <v>41</v>
      </c>
      <c r="C908" s="4" t="s">
        <v>1503</v>
      </c>
      <c r="D908" s="4" t="s">
        <v>422</v>
      </c>
      <c r="E908" s="4" t="s">
        <v>57</v>
      </c>
      <c r="F908" s="4" t="s">
        <v>44</v>
      </c>
      <c r="G908" s="4" t="s">
        <v>1504</v>
      </c>
      <c r="H908" s="4" t="s">
        <v>1835</v>
      </c>
      <c r="I908" s="4" t="s">
        <v>1841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1842</v>
      </c>
      <c r="B909" s="4" t="s">
        <v>41</v>
      </c>
      <c r="C909" s="4" t="s">
        <v>1503</v>
      </c>
      <c r="D909" s="4" t="s">
        <v>422</v>
      </c>
      <c r="E909" s="4" t="s">
        <v>60</v>
      </c>
      <c r="F909" s="4" t="s">
        <v>44</v>
      </c>
      <c r="G909" s="4" t="s">
        <v>1504</v>
      </c>
      <c r="H909" s="4" t="s">
        <v>1835</v>
      </c>
      <c r="I909" s="4" t="s">
        <v>1843</v>
      </c>
      <c r="J909" s="5">
        <v>1</v>
      </c>
      <c r="K909" s="5">
        <v>0</v>
      </c>
      <c r="L909" s="5">
        <v>0</v>
      </c>
      <c r="M909" s="5">
        <v>2</v>
      </c>
      <c r="N909" s="5">
        <v>0</v>
      </c>
      <c r="O909" s="5">
        <v>2</v>
      </c>
      <c r="P909" s="5">
        <v>1</v>
      </c>
      <c r="Q909" s="6">
        <v>8.7100000000000009</v>
      </c>
      <c r="R909" s="6">
        <v>8.7100000000000009</v>
      </c>
      <c r="S909" s="5">
        <v>0</v>
      </c>
      <c r="T909" s="5">
        <v>0</v>
      </c>
      <c r="U909" s="5">
        <v>0</v>
      </c>
      <c r="V909" s="5">
        <v>0</v>
      </c>
      <c r="W909" s="6">
        <v>1.79</v>
      </c>
      <c r="X909" s="6">
        <v>1.53</v>
      </c>
      <c r="Y909" s="5">
        <v>0</v>
      </c>
      <c r="Z909" s="6">
        <v>8.7100000000000009</v>
      </c>
      <c r="AA909" s="6">
        <v>8.7100000000000009</v>
      </c>
      <c r="AB909" s="5">
        <v>0</v>
      </c>
      <c r="AC909" s="5">
        <v>0</v>
      </c>
      <c r="AD909" s="6">
        <v>8.7100000000000009</v>
      </c>
      <c r="AE909" s="6">
        <v>8.7100000000000009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1844</v>
      </c>
      <c r="B910" s="4" t="s">
        <v>41</v>
      </c>
      <c r="C910" s="4" t="s">
        <v>1503</v>
      </c>
      <c r="D910" s="4" t="s">
        <v>422</v>
      </c>
      <c r="E910" s="4" t="s">
        <v>63</v>
      </c>
      <c r="F910" s="4" t="s">
        <v>44</v>
      </c>
      <c r="G910" s="4" t="s">
        <v>1504</v>
      </c>
      <c r="H910" s="4" t="s">
        <v>1835</v>
      </c>
      <c r="I910" s="4" t="s">
        <v>1845</v>
      </c>
      <c r="J910" s="5">
        <v>1</v>
      </c>
      <c r="K910" s="5">
        <v>0</v>
      </c>
      <c r="L910" s="5">
        <v>0</v>
      </c>
      <c r="M910" s="5">
        <v>4</v>
      </c>
      <c r="N910" s="5">
        <v>0</v>
      </c>
      <c r="O910" s="5">
        <v>4</v>
      </c>
      <c r="P910" s="5">
        <v>2</v>
      </c>
      <c r="Q910" s="6">
        <v>14.67</v>
      </c>
      <c r="R910" s="6">
        <v>14.67</v>
      </c>
      <c r="S910" s="5">
        <v>0</v>
      </c>
      <c r="T910" s="5">
        <v>0</v>
      </c>
      <c r="U910" s="5">
        <v>0</v>
      </c>
      <c r="V910" s="5">
        <v>0</v>
      </c>
      <c r="W910" s="6">
        <v>3.01</v>
      </c>
      <c r="X910" s="6">
        <v>2.57</v>
      </c>
      <c r="Y910" s="5">
        <v>0</v>
      </c>
      <c r="Z910" s="6">
        <v>14.67</v>
      </c>
      <c r="AA910" s="6">
        <v>14.67</v>
      </c>
      <c r="AB910" s="5">
        <v>0</v>
      </c>
      <c r="AC910" s="5">
        <v>0</v>
      </c>
      <c r="AD910" s="6">
        <v>14.67</v>
      </c>
      <c r="AE910" s="6">
        <v>14.67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1846</v>
      </c>
      <c r="B911" s="4" t="s">
        <v>41</v>
      </c>
      <c r="C911" s="4" t="s">
        <v>1503</v>
      </c>
      <c r="D911" s="4" t="s">
        <v>422</v>
      </c>
      <c r="E911" s="4" t="s">
        <v>66</v>
      </c>
      <c r="F911" s="4" t="s">
        <v>44</v>
      </c>
      <c r="G911" s="4" t="s">
        <v>1504</v>
      </c>
      <c r="H911" s="4" t="s">
        <v>1835</v>
      </c>
      <c r="I911" s="4" t="s">
        <v>1847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1848</v>
      </c>
      <c r="B912" s="4" t="s">
        <v>41</v>
      </c>
      <c r="C912" s="4" t="s">
        <v>1503</v>
      </c>
      <c r="D912" s="4" t="s">
        <v>422</v>
      </c>
      <c r="E912" s="4" t="s">
        <v>69</v>
      </c>
      <c r="F912" s="4" t="s">
        <v>44</v>
      </c>
      <c r="G912" s="4" t="s">
        <v>1504</v>
      </c>
      <c r="H912" s="4" t="s">
        <v>1835</v>
      </c>
      <c r="I912" s="4" t="s">
        <v>1849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1850</v>
      </c>
      <c r="B913" s="4" t="s">
        <v>41</v>
      </c>
      <c r="C913" s="4" t="s">
        <v>1503</v>
      </c>
      <c r="D913" s="4" t="s">
        <v>452</v>
      </c>
      <c r="E913" s="4" t="s">
        <v>42</v>
      </c>
      <c r="F913" s="4" t="s">
        <v>44</v>
      </c>
      <c r="G913" s="4" t="s">
        <v>1504</v>
      </c>
      <c r="H913" s="4" t="s">
        <v>1851</v>
      </c>
      <c r="I913" s="4"/>
      <c r="J913" s="5">
        <v>2</v>
      </c>
      <c r="K913" s="5">
        <v>0</v>
      </c>
      <c r="L913" s="5">
        <v>0</v>
      </c>
      <c r="M913" s="5">
        <v>73</v>
      </c>
      <c r="N913" s="5">
        <v>0</v>
      </c>
      <c r="O913" s="5">
        <v>19</v>
      </c>
      <c r="P913" s="5">
        <v>1</v>
      </c>
      <c r="Q913" s="6">
        <v>123.68</v>
      </c>
      <c r="R913" s="6">
        <v>123.68</v>
      </c>
      <c r="S913" s="5">
        <v>0</v>
      </c>
      <c r="T913" s="5">
        <v>0</v>
      </c>
      <c r="U913" s="5">
        <v>0</v>
      </c>
      <c r="V913" s="5">
        <v>0</v>
      </c>
      <c r="W913" s="6">
        <v>16.100000000000001</v>
      </c>
      <c r="X913" s="6">
        <v>16.899999999999999</v>
      </c>
      <c r="Y913" s="5">
        <v>1</v>
      </c>
      <c r="Z913" s="6">
        <v>123.68</v>
      </c>
      <c r="AA913" s="6">
        <v>123.68</v>
      </c>
      <c r="AB913" s="5">
        <v>0</v>
      </c>
      <c r="AC913" s="5">
        <v>0</v>
      </c>
      <c r="AD913" s="6">
        <v>123.68</v>
      </c>
      <c r="AE913" s="6">
        <v>123.68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1852</v>
      </c>
      <c r="B914" s="4" t="s">
        <v>41</v>
      </c>
      <c r="C914" s="4" t="s">
        <v>1503</v>
      </c>
      <c r="D914" s="4" t="s">
        <v>452</v>
      </c>
      <c r="E914" s="4" t="s">
        <v>51</v>
      </c>
      <c r="F914" s="4" t="s">
        <v>44</v>
      </c>
      <c r="G914" s="4" t="s">
        <v>1504</v>
      </c>
      <c r="H914" s="4" t="s">
        <v>1851</v>
      </c>
      <c r="I914" s="4" t="s">
        <v>1853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1854</v>
      </c>
      <c r="B915" s="4" t="s">
        <v>41</v>
      </c>
      <c r="C915" s="4" t="s">
        <v>1503</v>
      </c>
      <c r="D915" s="4" t="s">
        <v>452</v>
      </c>
      <c r="E915" s="4" t="s">
        <v>54</v>
      </c>
      <c r="F915" s="4" t="s">
        <v>44</v>
      </c>
      <c r="G915" s="4" t="s">
        <v>1504</v>
      </c>
      <c r="H915" s="4" t="s">
        <v>1851</v>
      </c>
      <c r="I915" s="4" t="s">
        <v>1855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1856</v>
      </c>
      <c r="B916" s="4" t="s">
        <v>41</v>
      </c>
      <c r="C916" s="4" t="s">
        <v>1503</v>
      </c>
      <c r="D916" s="4" t="s">
        <v>452</v>
      </c>
      <c r="E916" s="4" t="s">
        <v>57</v>
      </c>
      <c r="F916" s="4" t="s">
        <v>44</v>
      </c>
      <c r="G916" s="4" t="s">
        <v>1504</v>
      </c>
      <c r="H916" s="4" t="s">
        <v>1851</v>
      </c>
      <c r="I916" s="4" t="s">
        <v>1857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1858</v>
      </c>
      <c r="B917" s="4" t="s">
        <v>41</v>
      </c>
      <c r="C917" s="4" t="s">
        <v>1503</v>
      </c>
      <c r="D917" s="4" t="s">
        <v>452</v>
      </c>
      <c r="E917" s="4" t="s">
        <v>60</v>
      </c>
      <c r="F917" s="4" t="s">
        <v>44</v>
      </c>
      <c r="G917" s="4" t="s">
        <v>1504</v>
      </c>
      <c r="H917" s="4" t="s">
        <v>1851</v>
      </c>
      <c r="I917" s="4" t="s">
        <v>1859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1860</v>
      </c>
      <c r="B918" s="4" t="s">
        <v>41</v>
      </c>
      <c r="C918" s="4" t="s">
        <v>1503</v>
      </c>
      <c r="D918" s="4" t="s">
        <v>452</v>
      </c>
      <c r="E918" s="4" t="s">
        <v>63</v>
      </c>
      <c r="F918" s="4" t="s">
        <v>44</v>
      </c>
      <c r="G918" s="4" t="s">
        <v>1504</v>
      </c>
      <c r="H918" s="4" t="s">
        <v>1851</v>
      </c>
      <c r="I918" s="4" t="s">
        <v>1861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1862</v>
      </c>
      <c r="B919" s="4" t="s">
        <v>41</v>
      </c>
      <c r="C919" s="4" t="s">
        <v>1503</v>
      </c>
      <c r="D919" s="4" t="s">
        <v>452</v>
      </c>
      <c r="E919" s="4" t="s">
        <v>66</v>
      </c>
      <c r="F919" s="4" t="s">
        <v>44</v>
      </c>
      <c r="G919" s="4" t="s">
        <v>1504</v>
      </c>
      <c r="H919" s="4" t="s">
        <v>1851</v>
      </c>
      <c r="I919" s="4" t="s">
        <v>1863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1864</v>
      </c>
      <c r="B920" s="4" t="s">
        <v>41</v>
      </c>
      <c r="C920" s="4" t="s">
        <v>1503</v>
      </c>
      <c r="D920" s="4" t="s">
        <v>452</v>
      </c>
      <c r="E920" s="4" t="s">
        <v>69</v>
      </c>
      <c r="F920" s="4" t="s">
        <v>44</v>
      </c>
      <c r="G920" s="4" t="s">
        <v>1504</v>
      </c>
      <c r="H920" s="4" t="s">
        <v>1851</v>
      </c>
      <c r="I920" s="4" t="s">
        <v>1865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1866</v>
      </c>
      <c r="B921" s="4" t="s">
        <v>41</v>
      </c>
      <c r="C921" s="4" t="s">
        <v>1503</v>
      </c>
      <c r="D921" s="4" t="s">
        <v>452</v>
      </c>
      <c r="E921" s="4" t="s">
        <v>72</v>
      </c>
      <c r="F921" s="4" t="s">
        <v>44</v>
      </c>
      <c r="G921" s="4" t="s">
        <v>1504</v>
      </c>
      <c r="H921" s="4" t="s">
        <v>1851</v>
      </c>
      <c r="I921" s="4" t="s">
        <v>1867</v>
      </c>
      <c r="J921" s="5">
        <v>1</v>
      </c>
      <c r="K921" s="5">
        <v>0</v>
      </c>
      <c r="L921" s="5">
        <v>0</v>
      </c>
      <c r="M921" s="5">
        <v>9</v>
      </c>
      <c r="N921" s="5">
        <v>0</v>
      </c>
      <c r="O921" s="5">
        <v>1</v>
      </c>
      <c r="P921" s="5">
        <v>0</v>
      </c>
      <c r="Q921" s="6">
        <v>16.25</v>
      </c>
      <c r="R921" s="6">
        <v>16.25</v>
      </c>
      <c r="S921" s="5">
        <v>0</v>
      </c>
      <c r="T921" s="5">
        <v>0</v>
      </c>
      <c r="U921" s="5">
        <v>0</v>
      </c>
      <c r="V921" s="5">
        <v>0</v>
      </c>
      <c r="W921" s="6">
        <v>3</v>
      </c>
      <c r="X921" s="6">
        <v>4</v>
      </c>
      <c r="Y921" s="5">
        <v>1</v>
      </c>
      <c r="Z921" s="6">
        <v>16.25</v>
      </c>
      <c r="AA921" s="6">
        <v>16.25</v>
      </c>
      <c r="AB921" s="5">
        <v>0</v>
      </c>
      <c r="AC921" s="5">
        <v>0</v>
      </c>
      <c r="AD921" s="6">
        <v>16.25</v>
      </c>
      <c r="AE921" s="6">
        <v>16.25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1868</v>
      </c>
      <c r="B922" s="4" t="s">
        <v>41</v>
      </c>
      <c r="C922" s="4" t="s">
        <v>1503</v>
      </c>
      <c r="D922" s="4" t="s">
        <v>452</v>
      </c>
      <c r="E922" s="4" t="s">
        <v>75</v>
      </c>
      <c r="F922" s="4" t="s">
        <v>44</v>
      </c>
      <c r="G922" s="4" t="s">
        <v>1504</v>
      </c>
      <c r="H922" s="4" t="s">
        <v>1851</v>
      </c>
      <c r="I922" s="4" t="s">
        <v>1869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1870</v>
      </c>
      <c r="B923" s="4" t="s">
        <v>41</v>
      </c>
      <c r="C923" s="4" t="s">
        <v>1503</v>
      </c>
      <c r="D923" s="4" t="s">
        <v>452</v>
      </c>
      <c r="E923" s="4" t="s">
        <v>78</v>
      </c>
      <c r="F923" s="4" t="s">
        <v>44</v>
      </c>
      <c r="G923" s="4" t="s">
        <v>1504</v>
      </c>
      <c r="H923" s="4" t="s">
        <v>1851</v>
      </c>
      <c r="I923" s="4" t="s">
        <v>1871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1872</v>
      </c>
      <c r="B924" s="4" t="s">
        <v>41</v>
      </c>
      <c r="C924" s="4" t="s">
        <v>1503</v>
      </c>
      <c r="D924" s="4" t="s">
        <v>452</v>
      </c>
      <c r="E924" s="4" t="s">
        <v>81</v>
      </c>
      <c r="F924" s="4" t="s">
        <v>44</v>
      </c>
      <c r="G924" s="4" t="s">
        <v>1504</v>
      </c>
      <c r="H924" s="4" t="s">
        <v>1851</v>
      </c>
      <c r="I924" s="4" t="s">
        <v>905</v>
      </c>
      <c r="J924" s="5">
        <v>1</v>
      </c>
      <c r="K924" s="5">
        <v>0</v>
      </c>
      <c r="L924" s="5">
        <v>0</v>
      </c>
      <c r="M924" s="5">
        <v>46</v>
      </c>
      <c r="N924" s="5">
        <v>0</v>
      </c>
      <c r="O924" s="5">
        <v>13</v>
      </c>
      <c r="P924" s="5">
        <v>1</v>
      </c>
      <c r="Q924" s="6">
        <v>76.430000000000007</v>
      </c>
      <c r="R924" s="6">
        <v>76.430000000000007</v>
      </c>
      <c r="S924" s="5">
        <v>0</v>
      </c>
      <c r="T924" s="5">
        <v>0</v>
      </c>
      <c r="U924" s="5">
        <v>0</v>
      </c>
      <c r="V924" s="5">
        <v>0</v>
      </c>
      <c r="W924" s="6">
        <v>9.32</v>
      </c>
      <c r="X924" s="6">
        <v>9.18</v>
      </c>
      <c r="Y924" s="5">
        <v>0</v>
      </c>
      <c r="Z924" s="6">
        <v>76.430000000000007</v>
      </c>
      <c r="AA924" s="6">
        <v>76.430000000000007</v>
      </c>
      <c r="AB924" s="5">
        <v>0</v>
      </c>
      <c r="AC924" s="5">
        <v>0</v>
      </c>
      <c r="AD924" s="6">
        <v>76.430000000000007</v>
      </c>
      <c r="AE924" s="6">
        <v>76.430000000000007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1873</v>
      </c>
      <c r="B925" s="4" t="s">
        <v>41</v>
      </c>
      <c r="C925" s="4" t="s">
        <v>1503</v>
      </c>
      <c r="D925" s="4" t="s">
        <v>452</v>
      </c>
      <c r="E925" s="4" t="s">
        <v>84</v>
      </c>
      <c r="F925" s="4" t="s">
        <v>44</v>
      </c>
      <c r="G925" s="4" t="s">
        <v>1504</v>
      </c>
      <c r="H925" s="4" t="s">
        <v>1851</v>
      </c>
      <c r="I925" s="4" t="s">
        <v>1874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1875</v>
      </c>
      <c r="B926" s="4" t="s">
        <v>41</v>
      </c>
      <c r="C926" s="4" t="s">
        <v>1503</v>
      </c>
      <c r="D926" s="4" t="s">
        <v>452</v>
      </c>
      <c r="E926" s="4" t="s">
        <v>87</v>
      </c>
      <c r="F926" s="4" t="s">
        <v>44</v>
      </c>
      <c r="G926" s="4" t="s">
        <v>1504</v>
      </c>
      <c r="H926" s="4" t="s">
        <v>1851</v>
      </c>
      <c r="I926" s="4" t="s">
        <v>1876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1877</v>
      </c>
      <c r="B927" s="4" t="s">
        <v>41</v>
      </c>
      <c r="C927" s="4" t="s">
        <v>1503</v>
      </c>
      <c r="D927" s="4" t="s">
        <v>452</v>
      </c>
      <c r="E927" s="4" t="s">
        <v>90</v>
      </c>
      <c r="F927" s="4" t="s">
        <v>44</v>
      </c>
      <c r="G927" s="4" t="s">
        <v>1504</v>
      </c>
      <c r="H927" s="4" t="s">
        <v>1851</v>
      </c>
      <c r="I927" s="4" t="s">
        <v>1878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1879</v>
      </c>
      <c r="B928" s="4" t="s">
        <v>41</v>
      </c>
      <c r="C928" s="4" t="s">
        <v>1503</v>
      </c>
      <c r="D928" s="4" t="s">
        <v>452</v>
      </c>
      <c r="E928" s="4" t="s">
        <v>93</v>
      </c>
      <c r="F928" s="4" t="s">
        <v>44</v>
      </c>
      <c r="G928" s="4" t="s">
        <v>1504</v>
      </c>
      <c r="H928" s="4" t="s">
        <v>1851</v>
      </c>
      <c r="I928" s="4" t="s">
        <v>1880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1881</v>
      </c>
      <c r="B929" s="4" t="s">
        <v>41</v>
      </c>
      <c r="C929" s="4" t="s">
        <v>1503</v>
      </c>
      <c r="D929" s="4" t="s">
        <v>452</v>
      </c>
      <c r="E929" s="4" t="s">
        <v>96</v>
      </c>
      <c r="F929" s="4" t="s">
        <v>44</v>
      </c>
      <c r="G929" s="4" t="s">
        <v>1504</v>
      </c>
      <c r="H929" s="4" t="s">
        <v>1851</v>
      </c>
      <c r="I929" s="4" t="s">
        <v>1810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1882</v>
      </c>
      <c r="B930" s="4" t="s">
        <v>41</v>
      </c>
      <c r="C930" s="4" t="s">
        <v>1503</v>
      </c>
      <c r="D930" s="4" t="s">
        <v>452</v>
      </c>
      <c r="E930" s="4" t="s">
        <v>99</v>
      </c>
      <c r="F930" s="4" t="s">
        <v>44</v>
      </c>
      <c r="G930" s="4" t="s">
        <v>1504</v>
      </c>
      <c r="H930" s="4" t="s">
        <v>1851</v>
      </c>
      <c r="I930" s="4" t="s">
        <v>1883</v>
      </c>
      <c r="J930" s="5">
        <v>1</v>
      </c>
      <c r="K930" s="5">
        <v>0</v>
      </c>
      <c r="L930" s="5">
        <v>0</v>
      </c>
      <c r="M930" s="5">
        <v>18</v>
      </c>
      <c r="N930" s="5">
        <v>0</v>
      </c>
      <c r="O930" s="5">
        <v>5</v>
      </c>
      <c r="P930" s="5">
        <v>0</v>
      </c>
      <c r="Q930" s="6">
        <v>31</v>
      </c>
      <c r="R930" s="6">
        <v>31</v>
      </c>
      <c r="S930" s="5">
        <v>0</v>
      </c>
      <c r="T930" s="5">
        <v>0</v>
      </c>
      <c r="U930" s="5">
        <v>0</v>
      </c>
      <c r="V930" s="5">
        <v>0</v>
      </c>
      <c r="W930" s="6">
        <v>3.78</v>
      </c>
      <c r="X930" s="6">
        <v>3.72</v>
      </c>
      <c r="Y930" s="5">
        <v>0</v>
      </c>
      <c r="Z930" s="6">
        <v>31</v>
      </c>
      <c r="AA930" s="6">
        <v>31</v>
      </c>
      <c r="AB930" s="5">
        <v>0</v>
      </c>
      <c r="AC930" s="5">
        <v>0</v>
      </c>
      <c r="AD930" s="6">
        <v>31</v>
      </c>
      <c r="AE930" s="6">
        <v>31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1884</v>
      </c>
      <c r="B931" s="4" t="s">
        <v>41</v>
      </c>
      <c r="C931" s="4" t="s">
        <v>1503</v>
      </c>
      <c r="D931" s="4" t="s">
        <v>452</v>
      </c>
      <c r="E931" s="4" t="s">
        <v>102</v>
      </c>
      <c r="F931" s="4" t="s">
        <v>44</v>
      </c>
      <c r="G931" s="4" t="s">
        <v>1504</v>
      </c>
      <c r="H931" s="4" t="s">
        <v>1851</v>
      </c>
      <c r="I931" s="4" t="s">
        <v>1885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1886</v>
      </c>
      <c r="B932" s="4" t="s">
        <v>41</v>
      </c>
      <c r="C932" s="4" t="s">
        <v>1503</v>
      </c>
      <c r="D932" s="4" t="s">
        <v>452</v>
      </c>
      <c r="E932" s="4" t="s">
        <v>105</v>
      </c>
      <c r="F932" s="4" t="s">
        <v>44</v>
      </c>
      <c r="G932" s="4" t="s">
        <v>1504</v>
      </c>
      <c r="H932" s="4" t="s">
        <v>1851</v>
      </c>
      <c r="I932" s="4" t="s">
        <v>1887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1888</v>
      </c>
      <c r="B933" s="4" t="s">
        <v>41</v>
      </c>
      <c r="C933" s="4" t="s">
        <v>1503</v>
      </c>
      <c r="D933" s="4" t="s">
        <v>452</v>
      </c>
      <c r="E933" s="4" t="s">
        <v>108</v>
      </c>
      <c r="F933" s="4" t="s">
        <v>44</v>
      </c>
      <c r="G933" s="4" t="s">
        <v>1504</v>
      </c>
      <c r="H933" s="4" t="s">
        <v>1851</v>
      </c>
      <c r="I933" s="4" t="s">
        <v>1889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1890</v>
      </c>
      <c r="B934" s="4" t="s">
        <v>41</v>
      </c>
      <c r="C934" s="4" t="s">
        <v>1503</v>
      </c>
      <c r="D934" s="4" t="s">
        <v>517</v>
      </c>
      <c r="E934" s="4" t="s">
        <v>42</v>
      </c>
      <c r="F934" s="4" t="s">
        <v>44</v>
      </c>
      <c r="G934" s="4" t="s">
        <v>1504</v>
      </c>
      <c r="H934" s="4" t="s">
        <v>1891</v>
      </c>
      <c r="I934" s="4"/>
      <c r="J934" s="5">
        <v>6</v>
      </c>
      <c r="K934" s="5">
        <v>1</v>
      </c>
      <c r="L934" s="5">
        <v>0</v>
      </c>
      <c r="M934" s="5">
        <v>227</v>
      </c>
      <c r="N934" s="5">
        <v>2</v>
      </c>
      <c r="O934" s="5">
        <v>238</v>
      </c>
      <c r="P934" s="5">
        <v>19</v>
      </c>
      <c r="Q934" s="6">
        <v>479.09</v>
      </c>
      <c r="R934" s="6">
        <v>479.09</v>
      </c>
      <c r="S934" s="5">
        <v>0</v>
      </c>
      <c r="T934" s="5">
        <v>0</v>
      </c>
      <c r="U934" s="5">
        <v>0</v>
      </c>
      <c r="V934" s="5">
        <v>0</v>
      </c>
      <c r="W934" s="6">
        <v>73.81</v>
      </c>
      <c r="X934" s="6">
        <v>43.96</v>
      </c>
      <c r="Y934" s="5">
        <v>1</v>
      </c>
      <c r="Z934" s="6">
        <v>477.17</v>
      </c>
      <c r="AA934" s="6">
        <v>477.17</v>
      </c>
      <c r="AB934" s="5">
        <v>0</v>
      </c>
      <c r="AC934" s="5">
        <v>0</v>
      </c>
      <c r="AD934" s="6">
        <v>477.17</v>
      </c>
      <c r="AE934" s="6">
        <v>477.17</v>
      </c>
      <c r="AF934" s="5">
        <v>0</v>
      </c>
      <c r="AG934" s="5">
        <v>0</v>
      </c>
      <c r="AH934" s="6">
        <v>30.98</v>
      </c>
      <c r="AI934" s="6">
        <v>30.98</v>
      </c>
      <c r="AJ934" s="5">
        <v>0</v>
      </c>
      <c r="AK934" s="5">
        <v>0</v>
      </c>
      <c r="AL934" s="6">
        <v>0.38</v>
      </c>
      <c r="AM934" s="5">
        <v>0</v>
      </c>
      <c r="AN934" s="5">
        <v>0</v>
      </c>
    </row>
    <row r="935" spans="1:40" ht="13.5" customHeight="1" x14ac:dyDescent="0.15">
      <c r="A935" s="4" t="s">
        <v>1892</v>
      </c>
      <c r="B935" s="4" t="s">
        <v>41</v>
      </c>
      <c r="C935" s="4" t="s">
        <v>1503</v>
      </c>
      <c r="D935" s="4" t="s">
        <v>517</v>
      </c>
      <c r="E935" s="4" t="s">
        <v>54</v>
      </c>
      <c r="F935" s="4" t="s">
        <v>44</v>
      </c>
      <c r="G935" s="4" t="s">
        <v>1504</v>
      </c>
      <c r="H935" s="4" t="s">
        <v>1891</v>
      </c>
      <c r="I935" s="4" t="s">
        <v>1893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1894</v>
      </c>
      <c r="B936" s="4" t="s">
        <v>41</v>
      </c>
      <c r="C936" s="4" t="s">
        <v>1503</v>
      </c>
      <c r="D936" s="4" t="s">
        <v>517</v>
      </c>
      <c r="E936" s="4" t="s">
        <v>57</v>
      </c>
      <c r="F936" s="4" t="s">
        <v>44</v>
      </c>
      <c r="G936" s="4" t="s">
        <v>1504</v>
      </c>
      <c r="H936" s="4" t="s">
        <v>1891</v>
      </c>
      <c r="I936" s="4" t="s">
        <v>1895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1896</v>
      </c>
      <c r="B937" s="4" t="s">
        <v>41</v>
      </c>
      <c r="C937" s="4" t="s">
        <v>1503</v>
      </c>
      <c r="D937" s="4" t="s">
        <v>517</v>
      </c>
      <c r="E937" s="4" t="s">
        <v>60</v>
      </c>
      <c r="F937" s="4" t="s">
        <v>44</v>
      </c>
      <c r="G937" s="4" t="s">
        <v>1504</v>
      </c>
      <c r="H937" s="4" t="s">
        <v>1891</v>
      </c>
      <c r="I937" s="4" t="s">
        <v>1897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1898</v>
      </c>
      <c r="B938" s="4" t="s">
        <v>41</v>
      </c>
      <c r="C938" s="4" t="s">
        <v>1503</v>
      </c>
      <c r="D938" s="4" t="s">
        <v>517</v>
      </c>
      <c r="E938" s="4" t="s">
        <v>63</v>
      </c>
      <c r="F938" s="4" t="s">
        <v>44</v>
      </c>
      <c r="G938" s="4" t="s">
        <v>1504</v>
      </c>
      <c r="H938" s="4" t="s">
        <v>1891</v>
      </c>
      <c r="I938" s="4" t="s">
        <v>1899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1900</v>
      </c>
      <c r="B939" s="4" t="s">
        <v>41</v>
      </c>
      <c r="C939" s="4" t="s">
        <v>1503</v>
      </c>
      <c r="D939" s="4" t="s">
        <v>517</v>
      </c>
      <c r="E939" s="4" t="s">
        <v>66</v>
      </c>
      <c r="F939" s="4" t="s">
        <v>44</v>
      </c>
      <c r="G939" s="4" t="s">
        <v>1504</v>
      </c>
      <c r="H939" s="4" t="s">
        <v>1891</v>
      </c>
      <c r="I939" s="4" t="s">
        <v>1901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1902</v>
      </c>
      <c r="B940" s="4" t="s">
        <v>41</v>
      </c>
      <c r="C940" s="4" t="s">
        <v>1503</v>
      </c>
      <c r="D940" s="4" t="s">
        <v>517</v>
      </c>
      <c r="E940" s="4" t="s">
        <v>69</v>
      </c>
      <c r="F940" s="4" t="s">
        <v>44</v>
      </c>
      <c r="G940" s="4" t="s">
        <v>1504</v>
      </c>
      <c r="H940" s="4" t="s">
        <v>1891</v>
      </c>
      <c r="I940" s="4" t="s">
        <v>826</v>
      </c>
      <c r="J940" s="5">
        <v>1</v>
      </c>
      <c r="K940" s="5">
        <v>0</v>
      </c>
      <c r="L940" s="5">
        <v>0</v>
      </c>
      <c r="M940" s="5">
        <v>3</v>
      </c>
      <c r="N940" s="5">
        <v>0</v>
      </c>
      <c r="O940" s="5">
        <v>1</v>
      </c>
      <c r="P940" s="5">
        <v>0</v>
      </c>
      <c r="Q940" s="6">
        <v>7.65</v>
      </c>
      <c r="R940" s="6">
        <v>7.65</v>
      </c>
      <c r="S940" s="5">
        <v>0</v>
      </c>
      <c r="T940" s="5">
        <v>0</v>
      </c>
      <c r="U940" s="5">
        <v>0</v>
      </c>
      <c r="V940" s="5">
        <v>0</v>
      </c>
      <c r="W940" s="6">
        <v>0.81</v>
      </c>
      <c r="X940" s="6">
        <v>0.37</v>
      </c>
      <c r="Y940" s="5">
        <v>0</v>
      </c>
      <c r="Z940" s="6">
        <v>7.65</v>
      </c>
      <c r="AA940" s="6">
        <v>7.65</v>
      </c>
      <c r="AB940" s="5">
        <v>0</v>
      </c>
      <c r="AC940" s="5">
        <v>0</v>
      </c>
      <c r="AD940" s="6">
        <v>7.65</v>
      </c>
      <c r="AE940" s="6">
        <v>7.65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1903</v>
      </c>
      <c r="B941" s="4" t="s">
        <v>41</v>
      </c>
      <c r="C941" s="4" t="s">
        <v>1503</v>
      </c>
      <c r="D941" s="4" t="s">
        <v>517</v>
      </c>
      <c r="E941" s="4" t="s">
        <v>72</v>
      </c>
      <c r="F941" s="4" t="s">
        <v>44</v>
      </c>
      <c r="G941" s="4" t="s">
        <v>1504</v>
      </c>
      <c r="H941" s="4" t="s">
        <v>1891</v>
      </c>
      <c r="I941" s="4" t="s">
        <v>1904</v>
      </c>
      <c r="J941" s="5">
        <v>4</v>
      </c>
      <c r="K941" s="5">
        <v>1</v>
      </c>
      <c r="L941" s="5">
        <v>0</v>
      </c>
      <c r="M941" s="5">
        <v>87</v>
      </c>
      <c r="N941" s="5">
        <v>1</v>
      </c>
      <c r="O941" s="5">
        <v>83</v>
      </c>
      <c r="P941" s="5">
        <v>8</v>
      </c>
      <c r="Q941" s="6">
        <v>200.69</v>
      </c>
      <c r="R941" s="6">
        <v>200.69</v>
      </c>
      <c r="S941" s="5">
        <v>0</v>
      </c>
      <c r="T941" s="5">
        <v>0</v>
      </c>
      <c r="U941" s="5">
        <v>0</v>
      </c>
      <c r="V941" s="5">
        <v>0</v>
      </c>
      <c r="W941" s="6">
        <v>27.88</v>
      </c>
      <c r="X941" s="6">
        <v>17.53</v>
      </c>
      <c r="Y941" s="5">
        <v>1</v>
      </c>
      <c r="Z941" s="6">
        <v>199.72</v>
      </c>
      <c r="AA941" s="6">
        <v>199.72</v>
      </c>
      <c r="AB941" s="5">
        <v>0</v>
      </c>
      <c r="AC941" s="5">
        <v>0</v>
      </c>
      <c r="AD941" s="6">
        <v>199.72</v>
      </c>
      <c r="AE941" s="6">
        <v>199.72</v>
      </c>
      <c r="AF941" s="5">
        <v>0</v>
      </c>
      <c r="AG941" s="5">
        <v>0</v>
      </c>
      <c r="AH941" s="6">
        <v>10.48</v>
      </c>
      <c r="AI941" s="6">
        <v>10.48</v>
      </c>
      <c r="AJ941" s="5">
        <v>0</v>
      </c>
      <c r="AK941" s="5">
        <v>0</v>
      </c>
      <c r="AL941" s="6">
        <v>0.13</v>
      </c>
      <c r="AM941" s="5">
        <v>0</v>
      </c>
      <c r="AN941" s="5">
        <v>0</v>
      </c>
    </row>
    <row r="942" spans="1:40" ht="13.5" customHeight="1" x14ac:dyDescent="0.15">
      <c r="A942" s="4" t="s">
        <v>1905</v>
      </c>
      <c r="B942" s="4" t="s">
        <v>41</v>
      </c>
      <c r="C942" s="4" t="s">
        <v>1503</v>
      </c>
      <c r="D942" s="4" t="s">
        <v>517</v>
      </c>
      <c r="E942" s="4" t="s">
        <v>75</v>
      </c>
      <c r="F942" s="4" t="s">
        <v>44</v>
      </c>
      <c r="G942" s="4" t="s">
        <v>1504</v>
      </c>
      <c r="H942" s="4" t="s">
        <v>1891</v>
      </c>
      <c r="I942" s="4" t="s">
        <v>1006</v>
      </c>
      <c r="J942" s="5">
        <v>5</v>
      </c>
      <c r="K942" s="5">
        <v>1</v>
      </c>
      <c r="L942" s="5">
        <v>0</v>
      </c>
      <c r="M942" s="5">
        <v>71</v>
      </c>
      <c r="N942" s="5">
        <v>1</v>
      </c>
      <c r="O942" s="5">
        <v>72</v>
      </c>
      <c r="P942" s="5">
        <v>7</v>
      </c>
      <c r="Q942" s="6">
        <v>146.07</v>
      </c>
      <c r="R942" s="6">
        <v>146.07</v>
      </c>
      <c r="S942" s="5">
        <v>0</v>
      </c>
      <c r="T942" s="5">
        <v>0</v>
      </c>
      <c r="U942" s="5">
        <v>0</v>
      </c>
      <c r="V942" s="5">
        <v>0</v>
      </c>
      <c r="W942" s="6">
        <v>25.27</v>
      </c>
      <c r="X942" s="6">
        <v>14.39</v>
      </c>
      <c r="Y942" s="5">
        <v>1</v>
      </c>
      <c r="Z942" s="6">
        <v>145.5</v>
      </c>
      <c r="AA942" s="6">
        <v>145.5</v>
      </c>
      <c r="AB942" s="5">
        <v>0</v>
      </c>
      <c r="AC942" s="5">
        <v>0</v>
      </c>
      <c r="AD942" s="6">
        <v>145.5</v>
      </c>
      <c r="AE942" s="6">
        <v>145.5</v>
      </c>
      <c r="AF942" s="5">
        <v>0</v>
      </c>
      <c r="AG942" s="5">
        <v>0</v>
      </c>
      <c r="AH942" s="6">
        <v>6.12</v>
      </c>
      <c r="AI942" s="6">
        <v>6.12</v>
      </c>
      <c r="AJ942" s="5">
        <v>0</v>
      </c>
      <c r="AK942" s="5">
        <v>0</v>
      </c>
      <c r="AL942" s="6">
        <v>7.0000000000000007E-2</v>
      </c>
      <c r="AM942" s="5">
        <v>0</v>
      </c>
      <c r="AN942" s="5">
        <v>0</v>
      </c>
    </row>
    <row r="943" spans="1:40" ht="13.5" customHeight="1" x14ac:dyDescent="0.15">
      <c r="A943" s="4" t="s">
        <v>1906</v>
      </c>
      <c r="B943" s="4" t="s">
        <v>41</v>
      </c>
      <c r="C943" s="4" t="s">
        <v>1503</v>
      </c>
      <c r="D943" s="4" t="s">
        <v>517</v>
      </c>
      <c r="E943" s="4" t="s">
        <v>78</v>
      </c>
      <c r="F943" s="4" t="s">
        <v>44</v>
      </c>
      <c r="G943" s="4" t="s">
        <v>1504</v>
      </c>
      <c r="H943" s="4" t="s">
        <v>1891</v>
      </c>
      <c r="I943" s="4" t="s">
        <v>1907</v>
      </c>
      <c r="J943" s="5">
        <v>1</v>
      </c>
      <c r="K943" s="5">
        <v>0</v>
      </c>
      <c r="L943" s="5">
        <v>0</v>
      </c>
      <c r="M943" s="5">
        <v>10</v>
      </c>
      <c r="N943" s="5">
        <v>0</v>
      </c>
      <c r="O943" s="5">
        <v>11</v>
      </c>
      <c r="P943" s="5">
        <v>1</v>
      </c>
      <c r="Q943" s="6">
        <v>13.53</v>
      </c>
      <c r="R943" s="6">
        <v>13.53</v>
      </c>
      <c r="S943" s="5">
        <v>0</v>
      </c>
      <c r="T943" s="5">
        <v>0</v>
      </c>
      <c r="U943" s="5">
        <v>0</v>
      </c>
      <c r="V943" s="5">
        <v>0</v>
      </c>
      <c r="W943" s="6">
        <v>4.21</v>
      </c>
      <c r="X943" s="6">
        <v>1.94</v>
      </c>
      <c r="Y943" s="5">
        <v>0</v>
      </c>
      <c r="Z943" s="6">
        <v>13.53</v>
      </c>
      <c r="AA943" s="6">
        <v>13.53</v>
      </c>
      <c r="AB943" s="5">
        <v>0</v>
      </c>
      <c r="AC943" s="5">
        <v>0</v>
      </c>
      <c r="AD943" s="6">
        <v>13.53</v>
      </c>
      <c r="AE943" s="6">
        <v>13.53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1908</v>
      </c>
      <c r="B944" s="4" t="s">
        <v>41</v>
      </c>
      <c r="C944" s="4" t="s">
        <v>1503</v>
      </c>
      <c r="D944" s="4" t="s">
        <v>517</v>
      </c>
      <c r="E944" s="4" t="s">
        <v>81</v>
      </c>
      <c r="F944" s="4" t="s">
        <v>44</v>
      </c>
      <c r="G944" s="4" t="s">
        <v>1504</v>
      </c>
      <c r="H944" s="4" t="s">
        <v>1891</v>
      </c>
      <c r="I944" s="4" t="s">
        <v>1909</v>
      </c>
      <c r="J944" s="5">
        <v>1</v>
      </c>
      <c r="K944" s="5">
        <v>0</v>
      </c>
      <c r="L944" s="5">
        <v>0</v>
      </c>
      <c r="M944" s="5">
        <v>1</v>
      </c>
      <c r="N944" s="5">
        <v>0</v>
      </c>
      <c r="O944" s="5">
        <v>2</v>
      </c>
      <c r="P944" s="5">
        <v>0</v>
      </c>
      <c r="Q944" s="6">
        <v>3.03</v>
      </c>
      <c r="R944" s="6">
        <v>3.03</v>
      </c>
      <c r="S944" s="5">
        <v>0</v>
      </c>
      <c r="T944" s="5">
        <v>0</v>
      </c>
      <c r="U944" s="5">
        <v>0</v>
      </c>
      <c r="V944" s="5">
        <v>0</v>
      </c>
      <c r="W944" s="6">
        <v>0.56999999999999995</v>
      </c>
      <c r="X944" s="6">
        <v>0.53</v>
      </c>
      <c r="Y944" s="5">
        <v>0</v>
      </c>
      <c r="Z944" s="6">
        <v>2.91</v>
      </c>
      <c r="AA944" s="6">
        <v>2.91</v>
      </c>
      <c r="AB944" s="5">
        <v>0</v>
      </c>
      <c r="AC944" s="5">
        <v>0</v>
      </c>
      <c r="AD944" s="6">
        <v>2.91</v>
      </c>
      <c r="AE944" s="6">
        <v>2.91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1910</v>
      </c>
      <c r="B945" s="4" t="s">
        <v>41</v>
      </c>
      <c r="C945" s="4" t="s">
        <v>1503</v>
      </c>
      <c r="D945" s="4" t="s">
        <v>517</v>
      </c>
      <c r="E945" s="4" t="s">
        <v>84</v>
      </c>
      <c r="F945" s="4" t="s">
        <v>44</v>
      </c>
      <c r="G945" s="4" t="s">
        <v>1504</v>
      </c>
      <c r="H945" s="4" t="s">
        <v>1891</v>
      </c>
      <c r="I945" s="4" t="s">
        <v>1911</v>
      </c>
      <c r="J945" s="5">
        <v>1</v>
      </c>
      <c r="K945" s="5">
        <v>0</v>
      </c>
      <c r="L945" s="5">
        <v>0</v>
      </c>
      <c r="M945" s="5">
        <v>2</v>
      </c>
      <c r="N945" s="5">
        <v>0</v>
      </c>
      <c r="O945" s="5">
        <v>4</v>
      </c>
      <c r="P945" s="5">
        <v>0</v>
      </c>
      <c r="Q945" s="6">
        <v>7.49</v>
      </c>
      <c r="R945" s="6">
        <v>7.49</v>
      </c>
      <c r="S945" s="5">
        <v>0</v>
      </c>
      <c r="T945" s="5">
        <v>0</v>
      </c>
      <c r="U945" s="5">
        <v>0</v>
      </c>
      <c r="V945" s="5">
        <v>0</v>
      </c>
      <c r="W945" s="6">
        <v>1.42</v>
      </c>
      <c r="X945" s="6">
        <v>1.3</v>
      </c>
      <c r="Y945" s="5">
        <v>0</v>
      </c>
      <c r="Z945" s="6">
        <v>7.21</v>
      </c>
      <c r="AA945" s="6">
        <v>7.21</v>
      </c>
      <c r="AB945" s="5">
        <v>0</v>
      </c>
      <c r="AC945" s="5">
        <v>0</v>
      </c>
      <c r="AD945" s="6">
        <v>7.21</v>
      </c>
      <c r="AE945" s="6">
        <v>7.21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1912</v>
      </c>
      <c r="B946" s="4" t="s">
        <v>41</v>
      </c>
      <c r="C946" s="4" t="s">
        <v>1503</v>
      </c>
      <c r="D946" s="4" t="s">
        <v>517</v>
      </c>
      <c r="E946" s="4" t="s">
        <v>87</v>
      </c>
      <c r="F946" s="4" t="s">
        <v>44</v>
      </c>
      <c r="G946" s="4" t="s">
        <v>1504</v>
      </c>
      <c r="H946" s="4" t="s">
        <v>1891</v>
      </c>
      <c r="I946" s="4" t="s">
        <v>1913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1914</v>
      </c>
      <c r="B947" s="4" t="s">
        <v>41</v>
      </c>
      <c r="C947" s="4" t="s">
        <v>1503</v>
      </c>
      <c r="D947" s="4" t="s">
        <v>517</v>
      </c>
      <c r="E947" s="4" t="s">
        <v>90</v>
      </c>
      <c r="F947" s="4" t="s">
        <v>44</v>
      </c>
      <c r="G947" s="4" t="s">
        <v>1504</v>
      </c>
      <c r="H947" s="4" t="s">
        <v>1891</v>
      </c>
      <c r="I947" s="4" t="s">
        <v>1915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1916</v>
      </c>
      <c r="B948" s="4" t="s">
        <v>41</v>
      </c>
      <c r="C948" s="4" t="s">
        <v>1503</v>
      </c>
      <c r="D948" s="4" t="s">
        <v>517</v>
      </c>
      <c r="E948" s="4" t="s">
        <v>93</v>
      </c>
      <c r="F948" s="4" t="s">
        <v>44</v>
      </c>
      <c r="G948" s="4" t="s">
        <v>1504</v>
      </c>
      <c r="H948" s="4" t="s">
        <v>1891</v>
      </c>
      <c r="I948" s="4" t="s">
        <v>1917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1918</v>
      </c>
      <c r="B949" s="4" t="s">
        <v>41</v>
      </c>
      <c r="C949" s="4" t="s">
        <v>1503</v>
      </c>
      <c r="D949" s="4" t="s">
        <v>517</v>
      </c>
      <c r="E949" s="4" t="s">
        <v>96</v>
      </c>
      <c r="F949" s="4" t="s">
        <v>44</v>
      </c>
      <c r="G949" s="4" t="s">
        <v>1504</v>
      </c>
      <c r="H949" s="4" t="s">
        <v>1891</v>
      </c>
      <c r="I949" s="4" t="s">
        <v>427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1919</v>
      </c>
      <c r="B950" s="4" t="s">
        <v>41</v>
      </c>
      <c r="C950" s="4" t="s">
        <v>1503</v>
      </c>
      <c r="D950" s="4" t="s">
        <v>517</v>
      </c>
      <c r="E950" s="4" t="s">
        <v>99</v>
      </c>
      <c r="F950" s="4" t="s">
        <v>44</v>
      </c>
      <c r="G950" s="4" t="s">
        <v>1504</v>
      </c>
      <c r="H950" s="4" t="s">
        <v>1891</v>
      </c>
      <c r="I950" s="4" t="s">
        <v>1920</v>
      </c>
      <c r="J950" s="5">
        <v>2</v>
      </c>
      <c r="K950" s="5">
        <v>1</v>
      </c>
      <c r="L950" s="5">
        <v>0</v>
      </c>
      <c r="M950" s="5">
        <v>29</v>
      </c>
      <c r="N950" s="5">
        <v>0</v>
      </c>
      <c r="O950" s="5">
        <v>30</v>
      </c>
      <c r="P950" s="5">
        <v>2</v>
      </c>
      <c r="Q950" s="6">
        <v>51.56</v>
      </c>
      <c r="R950" s="6">
        <v>51.56</v>
      </c>
      <c r="S950" s="5">
        <v>0</v>
      </c>
      <c r="T950" s="5">
        <v>0</v>
      </c>
      <c r="U950" s="5">
        <v>0</v>
      </c>
      <c r="V950" s="5">
        <v>0</v>
      </c>
      <c r="W950" s="6">
        <v>7.51</v>
      </c>
      <c r="X950" s="6">
        <v>4.63</v>
      </c>
      <c r="Y950" s="5">
        <v>1</v>
      </c>
      <c r="Z950" s="6">
        <v>51.56</v>
      </c>
      <c r="AA950" s="6">
        <v>51.56</v>
      </c>
      <c r="AB950" s="5">
        <v>0</v>
      </c>
      <c r="AC950" s="5">
        <v>0</v>
      </c>
      <c r="AD950" s="6">
        <v>51.56</v>
      </c>
      <c r="AE950" s="6">
        <v>51.56</v>
      </c>
      <c r="AF950" s="5">
        <v>0</v>
      </c>
      <c r="AG950" s="5">
        <v>0</v>
      </c>
      <c r="AH950" s="6">
        <v>6.57</v>
      </c>
      <c r="AI950" s="6">
        <v>6.57</v>
      </c>
      <c r="AJ950" s="5">
        <v>0</v>
      </c>
      <c r="AK950" s="5">
        <v>0</v>
      </c>
      <c r="AL950" s="6">
        <v>0.08</v>
      </c>
      <c r="AM950" s="5">
        <v>0</v>
      </c>
      <c r="AN950" s="5">
        <v>0</v>
      </c>
    </row>
    <row r="951" spans="1:40" ht="13.5" customHeight="1" x14ac:dyDescent="0.15">
      <c r="A951" s="4" t="s">
        <v>1921</v>
      </c>
      <c r="B951" s="4" t="s">
        <v>41</v>
      </c>
      <c r="C951" s="4" t="s">
        <v>1503</v>
      </c>
      <c r="D951" s="4" t="s">
        <v>517</v>
      </c>
      <c r="E951" s="4" t="s">
        <v>102</v>
      </c>
      <c r="F951" s="4" t="s">
        <v>44</v>
      </c>
      <c r="G951" s="4" t="s">
        <v>1504</v>
      </c>
      <c r="H951" s="4" t="s">
        <v>1891</v>
      </c>
      <c r="I951" s="4" t="s">
        <v>1922</v>
      </c>
      <c r="J951" s="5">
        <v>1</v>
      </c>
      <c r="K951" s="5">
        <v>1</v>
      </c>
      <c r="L951" s="5">
        <v>0</v>
      </c>
      <c r="M951" s="5">
        <v>11</v>
      </c>
      <c r="N951" s="5">
        <v>0</v>
      </c>
      <c r="O951" s="5">
        <v>16</v>
      </c>
      <c r="P951" s="5">
        <v>0</v>
      </c>
      <c r="Q951" s="6">
        <v>21.68</v>
      </c>
      <c r="R951" s="6">
        <v>21.68</v>
      </c>
      <c r="S951" s="5">
        <v>0</v>
      </c>
      <c r="T951" s="5">
        <v>0</v>
      </c>
      <c r="U951" s="5">
        <v>0</v>
      </c>
      <c r="V951" s="5">
        <v>0</v>
      </c>
      <c r="W951" s="6">
        <v>2.71</v>
      </c>
      <c r="X951" s="6">
        <v>1.45</v>
      </c>
      <c r="Y951" s="5">
        <v>1</v>
      </c>
      <c r="Z951" s="6">
        <v>21.68</v>
      </c>
      <c r="AA951" s="6">
        <v>21.68</v>
      </c>
      <c r="AB951" s="5">
        <v>0</v>
      </c>
      <c r="AC951" s="5">
        <v>0</v>
      </c>
      <c r="AD951" s="6">
        <v>21.68</v>
      </c>
      <c r="AE951" s="6">
        <v>21.68</v>
      </c>
      <c r="AF951" s="5">
        <v>0</v>
      </c>
      <c r="AG951" s="5">
        <v>0</v>
      </c>
      <c r="AH951" s="6">
        <v>3.45</v>
      </c>
      <c r="AI951" s="6">
        <v>3.45</v>
      </c>
      <c r="AJ951" s="5">
        <v>0</v>
      </c>
      <c r="AK951" s="5">
        <v>0</v>
      </c>
      <c r="AL951" s="6">
        <v>0.04</v>
      </c>
      <c r="AM951" s="5">
        <v>0</v>
      </c>
      <c r="AN951" s="5">
        <v>0</v>
      </c>
    </row>
    <row r="952" spans="1:40" ht="13.5" customHeight="1" x14ac:dyDescent="0.15">
      <c r="A952" s="4" t="s">
        <v>1923</v>
      </c>
      <c r="B952" s="4" t="s">
        <v>41</v>
      </c>
      <c r="C952" s="4" t="s">
        <v>1503</v>
      </c>
      <c r="D952" s="4" t="s">
        <v>517</v>
      </c>
      <c r="E952" s="4" t="s">
        <v>105</v>
      </c>
      <c r="F952" s="4" t="s">
        <v>44</v>
      </c>
      <c r="G952" s="4" t="s">
        <v>1504</v>
      </c>
      <c r="H952" s="4" t="s">
        <v>1891</v>
      </c>
      <c r="I952" s="4" t="s">
        <v>1924</v>
      </c>
      <c r="J952" s="5">
        <v>1</v>
      </c>
      <c r="K952" s="5">
        <v>1</v>
      </c>
      <c r="L952" s="5">
        <v>0</v>
      </c>
      <c r="M952" s="5">
        <v>3</v>
      </c>
      <c r="N952" s="5">
        <v>0</v>
      </c>
      <c r="O952" s="5">
        <v>5</v>
      </c>
      <c r="P952" s="5">
        <v>0</v>
      </c>
      <c r="Q952" s="6">
        <v>6.55</v>
      </c>
      <c r="R952" s="6">
        <v>6.55</v>
      </c>
      <c r="S952" s="5">
        <v>0</v>
      </c>
      <c r="T952" s="5">
        <v>0</v>
      </c>
      <c r="U952" s="5">
        <v>0</v>
      </c>
      <c r="V952" s="5">
        <v>0</v>
      </c>
      <c r="W952" s="6">
        <v>0.82</v>
      </c>
      <c r="X952" s="6">
        <v>0.44</v>
      </c>
      <c r="Y952" s="5">
        <v>1</v>
      </c>
      <c r="Z952" s="6">
        <v>6.55</v>
      </c>
      <c r="AA952" s="6">
        <v>6.55</v>
      </c>
      <c r="AB952" s="5">
        <v>0</v>
      </c>
      <c r="AC952" s="5">
        <v>0</v>
      </c>
      <c r="AD952" s="6">
        <v>6.55</v>
      </c>
      <c r="AE952" s="6">
        <v>6.55</v>
      </c>
      <c r="AF952" s="5">
        <v>0</v>
      </c>
      <c r="AG952" s="5">
        <v>0</v>
      </c>
      <c r="AH952" s="6">
        <v>1.04</v>
      </c>
      <c r="AI952" s="6">
        <v>1.04</v>
      </c>
      <c r="AJ952" s="5">
        <v>0</v>
      </c>
      <c r="AK952" s="5">
        <v>0</v>
      </c>
      <c r="AL952" s="6">
        <v>0.01</v>
      </c>
      <c r="AM952" s="5">
        <v>0</v>
      </c>
      <c r="AN952" s="5">
        <v>0</v>
      </c>
    </row>
    <row r="953" spans="1:40" ht="13.5" customHeight="1" x14ac:dyDescent="0.15">
      <c r="A953" s="4" t="s">
        <v>1925</v>
      </c>
      <c r="B953" s="4" t="s">
        <v>41</v>
      </c>
      <c r="C953" s="4" t="s">
        <v>1503</v>
      </c>
      <c r="D953" s="4" t="s">
        <v>517</v>
      </c>
      <c r="E953" s="4" t="s">
        <v>108</v>
      </c>
      <c r="F953" s="4" t="s">
        <v>44</v>
      </c>
      <c r="G953" s="4" t="s">
        <v>1504</v>
      </c>
      <c r="H953" s="4" t="s">
        <v>1891</v>
      </c>
      <c r="I953" s="4" t="s">
        <v>1237</v>
      </c>
      <c r="J953" s="5">
        <v>1</v>
      </c>
      <c r="K953" s="5">
        <v>1</v>
      </c>
      <c r="L953" s="5">
        <v>0</v>
      </c>
      <c r="M953" s="5">
        <v>10</v>
      </c>
      <c r="N953" s="5">
        <v>0</v>
      </c>
      <c r="O953" s="5">
        <v>15</v>
      </c>
      <c r="P953" s="5">
        <v>0</v>
      </c>
      <c r="Q953" s="6">
        <v>20.86</v>
      </c>
      <c r="R953" s="6">
        <v>20.86</v>
      </c>
      <c r="S953" s="5">
        <v>0</v>
      </c>
      <c r="T953" s="5">
        <v>0</v>
      </c>
      <c r="U953" s="5">
        <v>0</v>
      </c>
      <c r="V953" s="5">
        <v>0</v>
      </c>
      <c r="W953" s="6">
        <v>2.61</v>
      </c>
      <c r="X953" s="6">
        <v>1.39</v>
      </c>
      <c r="Y953" s="5">
        <v>1</v>
      </c>
      <c r="Z953" s="6">
        <v>20.86</v>
      </c>
      <c r="AA953" s="6">
        <v>20.86</v>
      </c>
      <c r="AB953" s="5">
        <v>0</v>
      </c>
      <c r="AC953" s="5">
        <v>0</v>
      </c>
      <c r="AD953" s="6">
        <v>20.86</v>
      </c>
      <c r="AE953" s="6">
        <v>20.86</v>
      </c>
      <c r="AF953" s="5">
        <v>0</v>
      </c>
      <c r="AG953" s="5">
        <v>0</v>
      </c>
      <c r="AH953" s="6">
        <v>3.32</v>
      </c>
      <c r="AI953" s="6">
        <v>3.32</v>
      </c>
      <c r="AJ953" s="5">
        <v>0</v>
      </c>
      <c r="AK953" s="5">
        <v>0</v>
      </c>
      <c r="AL953" s="6">
        <v>0.04</v>
      </c>
      <c r="AM953" s="5">
        <v>0</v>
      </c>
      <c r="AN953" s="5">
        <v>0</v>
      </c>
    </row>
    <row r="954" spans="1:40" ht="13.5" customHeight="1" x14ac:dyDescent="0.15">
      <c r="A954" s="4" t="s">
        <v>1926</v>
      </c>
      <c r="B954" s="4" t="s">
        <v>41</v>
      </c>
      <c r="C954" s="4" t="s">
        <v>1927</v>
      </c>
      <c r="D954" s="4" t="s">
        <v>43</v>
      </c>
      <c r="E954" s="4" t="s">
        <v>42</v>
      </c>
      <c r="F954" s="4" t="s">
        <v>44</v>
      </c>
      <c r="G954" s="4" t="s">
        <v>1928</v>
      </c>
      <c r="H954" s="4"/>
      <c r="I954" s="4"/>
      <c r="J954" s="5">
        <v>31</v>
      </c>
      <c r="K954" s="5">
        <v>1</v>
      </c>
      <c r="L954" s="5">
        <v>1</v>
      </c>
      <c r="M954" s="5">
        <v>1560</v>
      </c>
      <c r="N954" s="5">
        <v>17</v>
      </c>
      <c r="O954" s="5">
        <v>368</v>
      </c>
      <c r="P954" s="5">
        <v>94</v>
      </c>
      <c r="Q954" s="6">
        <v>2618.52</v>
      </c>
      <c r="R954" s="6">
        <v>2463.92</v>
      </c>
      <c r="S954" s="6">
        <v>154.6</v>
      </c>
      <c r="T954" s="5">
        <v>0</v>
      </c>
      <c r="U954" s="5">
        <v>0</v>
      </c>
      <c r="V954" s="5">
        <v>0</v>
      </c>
      <c r="W954" s="6">
        <v>642.53</v>
      </c>
      <c r="X954" s="6">
        <v>279.55</v>
      </c>
      <c r="Y954" s="5">
        <v>1</v>
      </c>
      <c r="Z954" s="6">
        <v>2582.2800000000002</v>
      </c>
      <c r="AA954" s="6">
        <v>2435.31</v>
      </c>
      <c r="AB954" s="6">
        <v>146.97</v>
      </c>
      <c r="AC954" s="5">
        <v>0</v>
      </c>
      <c r="AD954" s="6">
        <v>1803.48</v>
      </c>
      <c r="AE954" s="6">
        <v>1663.73</v>
      </c>
      <c r="AF954" s="6">
        <v>139.75</v>
      </c>
      <c r="AG954" s="5">
        <v>0</v>
      </c>
      <c r="AH954" s="6">
        <v>98.9</v>
      </c>
      <c r="AI954" s="6">
        <v>98.9</v>
      </c>
      <c r="AJ954" s="5">
        <v>0</v>
      </c>
      <c r="AK954" s="5">
        <v>0</v>
      </c>
      <c r="AL954" s="6">
        <v>3.3</v>
      </c>
      <c r="AM954" s="5">
        <v>0</v>
      </c>
      <c r="AN954" s="5">
        <v>0</v>
      </c>
    </row>
    <row r="955" spans="1:40" ht="13.5" customHeight="1" x14ac:dyDescent="0.15">
      <c r="A955" s="4" t="s">
        <v>1929</v>
      </c>
      <c r="B955" s="4" t="s">
        <v>41</v>
      </c>
      <c r="C955" s="4" t="s">
        <v>1927</v>
      </c>
      <c r="D955" s="4" t="s">
        <v>49</v>
      </c>
      <c r="E955" s="4" t="s">
        <v>42</v>
      </c>
      <c r="F955" s="4" t="s">
        <v>44</v>
      </c>
      <c r="G955" s="4" t="s">
        <v>1928</v>
      </c>
      <c r="H955" s="4" t="s">
        <v>1930</v>
      </c>
      <c r="I955" s="4"/>
      <c r="J955" s="5">
        <v>1</v>
      </c>
      <c r="K955" s="5">
        <v>0</v>
      </c>
      <c r="L955" s="5">
        <v>0</v>
      </c>
      <c r="M955" s="5">
        <v>7</v>
      </c>
      <c r="N955" s="5">
        <v>0</v>
      </c>
      <c r="O955" s="5">
        <v>2</v>
      </c>
      <c r="P955" s="5">
        <v>0</v>
      </c>
      <c r="Q955" s="6">
        <v>5.19</v>
      </c>
      <c r="R955" s="6">
        <v>5.19</v>
      </c>
      <c r="S955" s="5">
        <v>0</v>
      </c>
      <c r="T955" s="5">
        <v>0</v>
      </c>
      <c r="U955" s="5">
        <v>0</v>
      </c>
      <c r="V955" s="5">
        <v>0</v>
      </c>
      <c r="W955" s="6">
        <v>1.5</v>
      </c>
      <c r="X955" s="6">
        <v>3</v>
      </c>
      <c r="Y955" s="5">
        <v>1</v>
      </c>
      <c r="Z955" s="6">
        <v>5.19</v>
      </c>
      <c r="AA955" s="6">
        <v>5.19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1931</v>
      </c>
      <c r="B956" s="4" t="s">
        <v>41</v>
      </c>
      <c r="C956" s="4" t="s">
        <v>1927</v>
      </c>
      <c r="D956" s="4" t="s">
        <v>49</v>
      </c>
      <c r="E956" s="4" t="s">
        <v>51</v>
      </c>
      <c r="F956" s="4" t="s">
        <v>44</v>
      </c>
      <c r="G956" s="4" t="s">
        <v>1928</v>
      </c>
      <c r="H956" s="4" t="s">
        <v>1930</v>
      </c>
      <c r="I956" s="4" t="s">
        <v>1932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1933</v>
      </c>
      <c r="B957" s="4" t="s">
        <v>41</v>
      </c>
      <c r="C957" s="4" t="s">
        <v>1927</v>
      </c>
      <c r="D957" s="4" t="s">
        <v>49</v>
      </c>
      <c r="E957" s="4" t="s">
        <v>54</v>
      </c>
      <c r="F957" s="4" t="s">
        <v>44</v>
      </c>
      <c r="G957" s="4" t="s">
        <v>1928</v>
      </c>
      <c r="H957" s="4" t="s">
        <v>1930</v>
      </c>
      <c r="I957" s="4" t="s">
        <v>1934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1935</v>
      </c>
      <c r="B958" s="4" t="s">
        <v>41</v>
      </c>
      <c r="C958" s="4" t="s">
        <v>1927</v>
      </c>
      <c r="D958" s="4" t="s">
        <v>49</v>
      </c>
      <c r="E958" s="4" t="s">
        <v>57</v>
      </c>
      <c r="F958" s="4" t="s">
        <v>44</v>
      </c>
      <c r="G958" s="4" t="s">
        <v>1928</v>
      </c>
      <c r="H958" s="4" t="s">
        <v>1930</v>
      </c>
      <c r="I958" s="4" t="s">
        <v>1936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1937</v>
      </c>
      <c r="B959" s="4" t="s">
        <v>41</v>
      </c>
      <c r="C959" s="4" t="s">
        <v>1927</v>
      </c>
      <c r="D959" s="4" t="s">
        <v>49</v>
      </c>
      <c r="E959" s="4" t="s">
        <v>60</v>
      </c>
      <c r="F959" s="4" t="s">
        <v>44</v>
      </c>
      <c r="G959" s="4" t="s">
        <v>1928</v>
      </c>
      <c r="H959" s="4" t="s">
        <v>1930</v>
      </c>
      <c r="I959" s="4" t="s">
        <v>100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1938</v>
      </c>
      <c r="B960" s="4" t="s">
        <v>41</v>
      </c>
      <c r="C960" s="4" t="s">
        <v>1927</v>
      </c>
      <c r="D960" s="4" t="s">
        <v>49</v>
      </c>
      <c r="E960" s="4" t="s">
        <v>63</v>
      </c>
      <c r="F960" s="4" t="s">
        <v>44</v>
      </c>
      <c r="G960" s="4" t="s">
        <v>1928</v>
      </c>
      <c r="H960" s="4" t="s">
        <v>1930</v>
      </c>
      <c r="I960" s="4" t="s">
        <v>1939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1940</v>
      </c>
      <c r="B961" s="4" t="s">
        <v>41</v>
      </c>
      <c r="C961" s="4" t="s">
        <v>1927</v>
      </c>
      <c r="D961" s="4" t="s">
        <v>49</v>
      </c>
      <c r="E961" s="4" t="s">
        <v>66</v>
      </c>
      <c r="F961" s="4" t="s">
        <v>44</v>
      </c>
      <c r="G961" s="4" t="s">
        <v>1928</v>
      </c>
      <c r="H961" s="4" t="s">
        <v>1930</v>
      </c>
      <c r="I961" s="4" t="s">
        <v>1941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1942</v>
      </c>
      <c r="B962" s="4" t="s">
        <v>41</v>
      </c>
      <c r="C962" s="4" t="s">
        <v>1927</v>
      </c>
      <c r="D962" s="4" t="s">
        <v>49</v>
      </c>
      <c r="E962" s="4" t="s">
        <v>69</v>
      </c>
      <c r="F962" s="4" t="s">
        <v>44</v>
      </c>
      <c r="G962" s="4" t="s">
        <v>1928</v>
      </c>
      <c r="H962" s="4" t="s">
        <v>1930</v>
      </c>
      <c r="I962" s="4" t="s">
        <v>720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1943</v>
      </c>
      <c r="B963" s="4" t="s">
        <v>41</v>
      </c>
      <c r="C963" s="4" t="s">
        <v>1927</v>
      </c>
      <c r="D963" s="4" t="s">
        <v>49</v>
      </c>
      <c r="E963" s="4" t="s">
        <v>72</v>
      </c>
      <c r="F963" s="4" t="s">
        <v>44</v>
      </c>
      <c r="G963" s="4" t="s">
        <v>1928</v>
      </c>
      <c r="H963" s="4" t="s">
        <v>1930</v>
      </c>
      <c r="I963" s="4" t="s">
        <v>1944</v>
      </c>
      <c r="J963" s="5">
        <v>1</v>
      </c>
      <c r="K963" s="5">
        <v>0</v>
      </c>
      <c r="L963" s="5">
        <v>0</v>
      </c>
      <c r="M963" s="5">
        <v>6</v>
      </c>
      <c r="N963" s="5">
        <v>0</v>
      </c>
      <c r="O963" s="5">
        <v>2</v>
      </c>
      <c r="P963" s="5">
        <v>0</v>
      </c>
      <c r="Q963" s="6">
        <v>4.7699999999999996</v>
      </c>
      <c r="R963" s="6">
        <v>4.7699999999999996</v>
      </c>
      <c r="S963" s="5">
        <v>0</v>
      </c>
      <c r="T963" s="5">
        <v>0</v>
      </c>
      <c r="U963" s="5">
        <v>0</v>
      </c>
      <c r="V963" s="5">
        <v>0</v>
      </c>
      <c r="W963" s="6">
        <v>1.38</v>
      </c>
      <c r="X963" s="6">
        <v>2.76</v>
      </c>
      <c r="Y963" s="5">
        <v>1</v>
      </c>
      <c r="Z963" s="6">
        <v>4.7699999999999996</v>
      </c>
      <c r="AA963" s="6">
        <v>4.7699999999999996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1945</v>
      </c>
      <c r="B964" s="4" t="s">
        <v>41</v>
      </c>
      <c r="C964" s="4" t="s">
        <v>1927</v>
      </c>
      <c r="D964" s="4" t="s">
        <v>49</v>
      </c>
      <c r="E964" s="4" t="s">
        <v>75</v>
      </c>
      <c r="F964" s="4" t="s">
        <v>44</v>
      </c>
      <c r="G964" s="4" t="s">
        <v>1928</v>
      </c>
      <c r="H964" s="4" t="s">
        <v>1930</v>
      </c>
      <c r="I964" s="4" t="s">
        <v>1946</v>
      </c>
      <c r="J964" s="5">
        <v>1</v>
      </c>
      <c r="K964" s="5">
        <v>0</v>
      </c>
      <c r="L964" s="5">
        <v>0</v>
      </c>
      <c r="M964" s="5">
        <v>1</v>
      </c>
      <c r="N964" s="5">
        <v>0</v>
      </c>
      <c r="O964" s="5">
        <v>0</v>
      </c>
      <c r="P964" s="5">
        <v>0</v>
      </c>
      <c r="Q964" s="6">
        <v>0.42</v>
      </c>
      <c r="R964" s="6">
        <v>0.42</v>
      </c>
      <c r="S964" s="5">
        <v>0</v>
      </c>
      <c r="T964" s="5">
        <v>0</v>
      </c>
      <c r="U964" s="5">
        <v>0</v>
      </c>
      <c r="V964" s="5">
        <v>0</v>
      </c>
      <c r="W964" s="6">
        <v>0.12</v>
      </c>
      <c r="X964" s="6">
        <v>0.24</v>
      </c>
      <c r="Y964" s="5">
        <v>1</v>
      </c>
      <c r="Z964" s="6">
        <v>0.42</v>
      </c>
      <c r="AA964" s="6">
        <v>0.42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1947</v>
      </c>
      <c r="B965" s="4" t="s">
        <v>41</v>
      </c>
      <c r="C965" s="4" t="s">
        <v>1927</v>
      </c>
      <c r="D965" s="4" t="s">
        <v>49</v>
      </c>
      <c r="E965" s="4" t="s">
        <v>78</v>
      </c>
      <c r="F965" s="4" t="s">
        <v>44</v>
      </c>
      <c r="G965" s="4" t="s">
        <v>1928</v>
      </c>
      <c r="H965" s="4" t="s">
        <v>1930</v>
      </c>
      <c r="I965" s="4" t="s">
        <v>1948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1949</v>
      </c>
      <c r="B966" s="4" t="s">
        <v>41</v>
      </c>
      <c r="C966" s="4" t="s">
        <v>1927</v>
      </c>
      <c r="D966" s="4" t="s">
        <v>49</v>
      </c>
      <c r="E966" s="4" t="s">
        <v>81</v>
      </c>
      <c r="F966" s="4" t="s">
        <v>44</v>
      </c>
      <c r="G966" s="4" t="s">
        <v>1928</v>
      </c>
      <c r="H966" s="4" t="s">
        <v>1930</v>
      </c>
      <c r="I966" s="4" t="s">
        <v>1950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1951</v>
      </c>
      <c r="B967" s="4" t="s">
        <v>41</v>
      </c>
      <c r="C967" s="4" t="s">
        <v>1927</v>
      </c>
      <c r="D967" s="4" t="s">
        <v>49</v>
      </c>
      <c r="E967" s="4" t="s">
        <v>84</v>
      </c>
      <c r="F967" s="4" t="s">
        <v>44</v>
      </c>
      <c r="G967" s="4" t="s">
        <v>1928</v>
      </c>
      <c r="H967" s="4" t="s">
        <v>1930</v>
      </c>
      <c r="I967" s="4" t="s">
        <v>1952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1953</v>
      </c>
      <c r="B968" s="4" t="s">
        <v>41</v>
      </c>
      <c r="C968" s="4" t="s">
        <v>1927</v>
      </c>
      <c r="D968" s="4" t="s">
        <v>49</v>
      </c>
      <c r="E968" s="4" t="s">
        <v>87</v>
      </c>
      <c r="F968" s="4" t="s">
        <v>44</v>
      </c>
      <c r="G968" s="4" t="s">
        <v>1928</v>
      </c>
      <c r="H968" s="4" t="s">
        <v>1930</v>
      </c>
      <c r="I968" s="4" t="s">
        <v>1954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1955</v>
      </c>
      <c r="B969" s="4" t="s">
        <v>41</v>
      </c>
      <c r="C969" s="4" t="s">
        <v>1927</v>
      </c>
      <c r="D969" s="4" t="s">
        <v>49</v>
      </c>
      <c r="E969" s="4" t="s">
        <v>90</v>
      </c>
      <c r="F969" s="4" t="s">
        <v>44</v>
      </c>
      <c r="G969" s="4" t="s">
        <v>1928</v>
      </c>
      <c r="H969" s="4" t="s">
        <v>1930</v>
      </c>
      <c r="I969" s="4" t="s">
        <v>1956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5">
        <v>0</v>
      </c>
      <c r="Y969" s="5">
        <v>0</v>
      </c>
      <c r="Z969" s="5">
        <v>0</v>
      </c>
      <c r="AA969" s="5">
        <v>0</v>
      </c>
      <c r="AB969" s="5">
        <v>0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1957</v>
      </c>
      <c r="B970" s="4" t="s">
        <v>41</v>
      </c>
      <c r="C970" s="4" t="s">
        <v>1927</v>
      </c>
      <c r="D970" s="4" t="s">
        <v>49</v>
      </c>
      <c r="E970" s="4" t="s">
        <v>93</v>
      </c>
      <c r="F970" s="4" t="s">
        <v>44</v>
      </c>
      <c r="G970" s="4" t="s">
        <v>1928</v>
      </c>
      <c r="H970" s="4" t="s">
        <v>1930</v>
      </c>
      <c r="I970" s="4" t="s">
        <v>1958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  <c r="AB970" s="5">
        <v>0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1959</v>
      </c>
      <c r="B971" s="4" t="s">
        <v>41</v>
      </c>
      <c r="C971" s="4" t="s">
        <v>1927</v>
      </c>
      <c r="D971" s="4" t="s">
        <v>49</v>
      </c>
      <c r="E971" s="4" t="s">
        <v>96</v>
      </c>
      <c r="F971" s="4" t="s">
        <v>44</v>
      </c>
      <c r="G971" s="4" t="s">
        <v>1928</v>
      </c>
      <c r="H971" s="4" t="s">
        <v>1930</v>
      </c>
      <c r="I971" s="4" t="s">
        <v>1960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1961</v>
      </c>
      <c r="B972" s="4" t="s">
        <v>41</v>
      </c>
      <c r="C972" s="4" t="s">
        <v>1927</v>
      </c>
      <c r="D972" s="4" t="s">
        <v>49</v>
      </c>
      <c r="E972" s="4" t="s">
        <v>99</v>
      </c>
      <c r="F972" s="4" t="s">
        <v>44</v>
      </c>
      <c r="G972" s="4" t="s">
        <v>1928</v>
      </c>
      <c r="H972" s="4" t="s">
        <v>1930</v>
      </c>
      <c r="I972" s="4" t="s">
        <v>1962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1963</v>
      </c>
      <c r="B973" s="4" t="s">
        <v>41</v>
      </c>
      <c r="C973" s="4" t="s">
        <v>1927</v>
      </c>
      <c r="D973" s="4" t="s">
        <v>49</v>
      </c>
      <c r="E973" s="4" t="s">
        <v>102</v>
      </c>
      <c r="F973" s="4" t="s">
        <v>44</v>
      </c>
      <c r="G973" s="4" t="s">
        <v>1928</v>
      </c>
      <c r="H973" s="4" t="s">
        <v>1930</v>
      </c>
      <c r="I973" s="4" t="s">
        <v>1964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1965</v>
      </c>
      <c r="B974" s="4" t="s">
        <v>41</v>
      </c>
      <c r="C974" s="4" t="s">
        <v>1927</v>
      </c>
      <c r="D974" s="4" t="s">
        <v>49</v>
      </c>
      <c r="E974" s="4" t="s">
        <v>105</v>
      </c>
      <c r="F974" s="4" t="s">
        <v>44</v>
      </c>
      <c r="G974" s="4" t="s">
        <v>1928</v>
      </c>
      <c r="H974" s="4" t="s">
        <v>1930</v>
      </c>
      <c r="I974" s="4" t="s">
        <v>1966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1967</v>
      </c>
      <c r="B975" s="4" t="s">
        <v>41</v>
      </c>
      <c r="C975" s="4" t="s">
        <v>1927</v>
      </c>
      <c r="D975" s="4" t="s">
        <v>165</v>
      </c>
      <c r="E975" s="4" t="s">
        <v>42</v>
      </c>
      <c r="F975" s="4" t="s">
        <v>44</v>
      </c>
      <c r="G975" s="4" t="s">
        <v>1928</v>
      </c>
      <c r="H975" s="4" t="s">
        <v>1968</v>
      </c>
      <c r="I975" s="4"/>
      <c r="J975" s="5">
        <v>4</v>
      </c>
      <c r="K975" s="5">
        <v>1</v>
      </c>
      <c r="L975" s="5">
        <v>1</v>
      </c>
      <c r="M975" s="5">
        <v>115</v>
      </c>
      <c r="N975" s="5">
        <v>0</v>
      </c>
      <c r="O975" s="5">
        <v>3</v>
      </c>
      <c r="P975" s="5">
        <v>6</v>
      </c>
      <c r="Q975" s="6">
        <v>239.21</v>
      </c>
      <c r="R975" s="6">
        <v>238.87</v>
      </c>
      <c r="S975" s="6">
        <v>0.33</v>
      </c>
      <c r="T975" s="5">
        <v>0</v>
      </c>
      <c r="U975" s="5">
        <v>0</v>
      </c>
      <c r="V975" s="5">
        <v>0</v>
      </c>
      <c r="W975" s="6">
        <v>56.9</v>
      </c>
      <c r="X975" s="6">
        <v>23.02</v>
      </c>
      <c r="Y975" s="5">
        <v>1</v>
      </c>
      <c r="Z975" s="6">
        <v>239.21</v>
      </c>
      <c r="AA975" s="6">
        <v>238.87</v>
      </c>
      <c r="AB975" s="6">
        <v>0.33</v>
      </c>
      <c r="AC975" s="5">
        <v>0</v>
      </c>
      <c r="AD975" s="6">
        <v>189.85</v>
      </c>
      <c r="AE975" s="6">
        <v>189.52</v>
      </c>
      <c r="AF975" s="6">
        <v>0.33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1969</v>
      </c>
      <c r="B976" s="4" t="s">
        <v>41</v>
      </c>
      <c r="C976" s="4" t="s">
        <v>1927</v>
      </c>
      <c r="D976" s="4" t="s">
        <v>165</v>
      </c>
      <c r="E976" s="4" t="s">
        <v>51</v>
      </c>
      <c r="F976" s="4" t="s">
        <v>44</v>
      </c>
      <c r="G976" s="4" t="s">
        <v>1928</v>
      </c>
      <c r="H976" s="4" t="s">
        <v>1968</v>
      </c>
      <c r="I976" s="4" t="s">
        <v>1970</v>
      </c>
      <c r="J976" s="5">
        <v>1</v>
      </c>
      <c r="K976" s="5">
        <v>1</v>
      </c>
      <c r="L976" s="5">
        <v>0</v>
      </c>
      <c r="M976" s="5">
        <v>20</v>
      </c>
      <c r="N976" s="5">
        <v>0</v>
      </c>
      <c r="O976" s="5">
        <v>0</v>
      </c>
      <c r="P976" s="5">
        <v>1</v>
      </c>
      <c r="Q976" s="6">
        <v>48.3</v>
      </c>
      <c r="R976" s="6">
        <v>48.22</v>
      </c>
      <c r="S976" s="6">
        <v>0.08</v>
      </c>
      <c r="T976" s="5">
        <v>0</v>
      </c>
      <c r="U976" s="5">
        <v>0</v>
      </c>
      <c r="V976" s="5">
        <v>0</v>
      </c>
      <c r="W976" s="6">
        <v>12.81</v>
      </c>
      <c r="X976" s="6">
        <v>4.8099999999999996</v>
      </c>
      <c r="Y976" s="5">
        <v>1</v>
      </c>
      <c r="Z976" s="6">
        <v>48.3</v>
      </c>
      <c r="AA976" s="6">
        <v>48.22</v>
      </c>
      <c r="AB976" s="6">
        <v>0.08</v>
      </c>
      <c r="AC976" s="5">
        <v>0</v>
      </c>
      <c r="AD976" s="6">
        <v>48.3</v>
      </c>
      <c r="AE976" s="6">
        <v>48.22</v>
      </c>
      <c r="AF976" s="6">
        <v>0.08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1971</v>
      </c>
      <c r="B977" s="4" t="s">
        <v>41</v>
      </c>
      <c r="C977" s="4" t="s">
        <v>1927</v>
      </c>
      <c r="D977" s="4" t="s">
        <v>165</v>
      </c>
      <c r="E977" s="4" t="s">
        <v>54</v>
      </c>
      <c r="F977" s="4" t="s">
        <v>44</v>
      </c>
      <c r="G977" s="4" t="s">
        <v>1928</v>
      </c>
      <c r="H977" s="4" t="s">
        <v>1968</v>
      </c>
      <c r="I977" s="4" t="s">
        <v>1972</v>
      </c>
      <c r="J977" s="5">
        <v>1</v>
      </c>
      <c r="K977" s="5">
        <v>1</v>
      </c>
      <c r="L977" s="5">
        <v>0</v>
      </c>
      <c r="M977" s="5">
        <v>8</v>
      </c>
      <c r="N977" s="5">
        <v>0</v>
      </c>
      <c r="O977" s="5">
        <v>0</v>
      </c>
      <c r="P977" s="5">
        <v>1</v>
      </c>
      <c r="Q977" s="6">
        <v>20.7</v>
      </c>
      <c r="R977" s="6">
        <v>20.66</v>
      </c>
      <c r="S977" s="6">
        <v>0.04</v>
      </c>
      <c r="T977" s="5">
        <v>0</v>
      </c>
      <c r="U977" s="5">
        <v>0</v>
      </c>
      <c r="V977" s="5">
        <v>0</v>
      </c>
      <c r="W977" s="6">
        <v>5.49</v>
      </c>
      <c r="X977" s="6">
        <v>2.06</v>
      </c>
      <c r="Y977" s="5">
        <v>1</v>
      </c>
      <c r="Z977" s="6">
        <v>20.7</v>
      </c>
      <c r="AA977" s="6">
        <v>20.66</v>
      </c>
      <c r="AB977" s="6">
        <v>0.04</v>
      </c>
      <c r="AC977" s="5">
        <v>0</v>
      </c>
      <c r="AD977" s="6">
        <v>20.7</v>
      </c>
      <c r="AE977" s="6">
        <v>20.66</v>
      </c>
      <c r="AF977" s="6">
        <v>0.04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1973</v>
      </c>
      <c r="B978" s="4" t="s">
        <v>41</v>
      </c>
      <c r="C978" s="4" t="s">
        <v>1927</v>
      </c>
      <c r="D978" s="4" t="s">
        <v>165</v>
      </c>
      <c r="E978" s="4" t="s">
        <v>57</v>
      </c>
      <c r="F978" s="4" t="s">
        <v>44</v>
      </c>
      <c r="G978" s="4" t="s">
        <v>1928</v>
      </c>
      <c r="H978" s="4" t="s">
        <v>1968</v>
      </c>
      <c r="I978" s="4" t="s">
        <v>1974</v>
      </c>
      <c r="J978" s="5">
        <v>1</v>
      </c>
      <c r="K978" s="5">
        <v>1</v>
      </c>
      <c r="L978" s="5">
        <v>0</v>
      </c>
      <c r="M978" s="5">
        <v>2</v>
      </c>
      <c r="N978" s="5">
        <v>0</v>
      </c>
      <c r="O978" s="5">
        <v>0</v>
      </c>
      <c r="P978" s="5">
        <v>0</v>
      </c>
      <c r="Q978" s="6">
        <v>4.1399999999999997</v>
      </c>
      <c r="R978" s="6">
        <v>4.13</v>
      </c>
      <c r="S978" s="6">
        <v>0.01</v>
      </c>
      <c r="T978" s="5">
        <v>0</v>
      </c>
      <c r="U978" s="5">
        <v>0</v>
      </c>
      <c r="V978" s="5">
        <v>0</v>
      </c>
      <c r="W978" s="6">
        <v>1.1000000000000001</v>
      </c>
      <c r="X978" s="6">
        <v>0.41</v>
      </c>
      <c r="Y978" s="5">
        <v>1</v>
      </c>
      <c r="Z978" s="6">
        <v>4.1399999999999997</v>
      </c>
      <c r="AA978" s="6">
        <v>4.13</v>
      </c>
      <c r="AB978" s="6">
        <v>0.01</v>
      </c>
      <c r="AC978" s="5">
        <v>0</v>
      </c>
      <c r="AD978" s="6">
        <v>4.1399999999999997</v>
      </c>
      <c r="AE978" s="6">
        <v>4.13</v>
      </c>
      <c r="AF978" s="6">
        <v>0.01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1975</v>
      </c>
      <c r="B979" s="4" t="s">
        <v>41</v>
      </c>
      <c r="C979" s="4" t="s">
        <v>1927</v>
      </c>
      <c r="D979" s="4" t="s">
        <v>165</v>
      </c>
      <c r="E979" s="4" t="s">
        <v>60</v>
      </c>
      <c r="F979" s="4" t="s">
        <v>44</v>
      </c>
      <c r="G979" s="4" t="s">
        <v>1928</v>
      </c>
      <c r="H979" s="4" t="s">
        <v>1968</v>
      </c>
      <c r="I979" s="4" t="s">
        <v>1976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1977</v>
      </c>
      <c r="B980" s="4" t="s">
        <v>41</v>
      </c>
      <c r="C980" s="4" t="s">
        <v>1927</v>
      </c>
      <c r="D980" s="4" t="s">
        <v>165</v>
      </c>
      <c r="E980" s="4" t="s">
        <v>63</v>
      </c>
      <c r="F980" s="4" t="s">
        <v>44</v>
      </c>
      <c r="G980" s="4" t="s">
        <v>1928</v>
      </c>
      <c r="H980" s="4" t="s">
        <v>1968</v>
      </c>
      <c r="I980" s="4" t="s">
        <v>1978</v>
      </c>
      <c r="J980" s="5">
        <v>1</v>
      </c>
      <c r="K980" s="5">
        <v>1</v>
      </c>
      <c r="L980" s="5">
        <v>0</v>
      </c>
      <c r="M980" s="5">
        <v>5</v>
      </c>
      <c r="N980" s="5">
        <v>0</v>
      </c>
      <c r="O980" s="5">
        <v>0</v>
      </c>
      <c r="P980" s="5">
        <v>0</v>
      </c>
      <c r="Q980" s="6">
        <v>12.42</v>
      </c>
      <c r="R980" s="6">
        <v>12.4</v>
      </c>
      <c r="S980" s="6">
        <v>0.02</v>
      </c>
      <c r="T980" s="5">
        <v>0</v>
      </c>
      <c r="U980" s="5">
        <v>0</v>
      </c>
      <c r="V980" s="5">
        <v>0</v>
      </c>
      <c r="W980" s="6">
        <v>3.3</v>
      </c>
      <c r="X980" s="6">
        <v>1.24</v>
      </c>
      <c r="Y980" s="5">
        <v>1</v>
      </c>
      <c r="Z980" s="6">
        <v>12.42</v>
      </c>
      <c r="AA980" s="6">
        <v>12.4</v>
      </c>
      <c r="AB980" s="6">
        <v>0.02</v>
      </c>
      <c r="AC980" s="5">
        <v>0</v>
      </c>
      <c r="AD980" s="6">
        <v>12.42</v>
      </c>
      <c r="AE980" s="6">
        <v>12.4</v>
      </c>
      <c r="AF980" s="6">
        <v>0.02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1979</v>
      </c>
      <c r="B981" s="4" t="s">
        <v>41</v>
      </c>
      <c r="C981" s="4" t="s">
        <v>1927</v>
      </c>
      <c r="D981" s="4" t="s">
        <v>165</v>
      </c>
      <c r="E981" s="4" t="s">
        <v>66</v>
      </c>
      <c r="F981" s="4" t="s">
        <v>44</v>
      </c>
      <c r="G981" s="4" t="s">
        <v>1928</v>
      </c>
      <c r="H981" s="4" t="s">
        <v>1968</v>
      </c>
      <c r="I981" s="4" t="s">
        <v>1980</v>
      </c>
      <c r="J981" s="5">
        <v>1</v>
      </c>
      <c r="K981" s="5">
        <v>1</v>
      </c>
      <c r="L981" s="5">
        <v>0</v>
      </c>
      <c r="M981" s="5">
        <v>4</v>
      </c>
      <c r="N981" s="5">
        <v>0</v>
      </c>
      <c r="O981" s="5">
        <v>0</v>
      </c>
      <c r="P981" s="5">
        <v>0</v>
      </c>
      <c r="Q981" s="6">
        <v>10.01</v>
      </c>
      <c r="R981" s="6">
        <v>9.99</v>
      </c>
      <c r="S981" s="6">
        <v>0.02</v>
      </c>
      <c r="T981" s="5">
        <v>0</v>
      </c>
      <c r="U981" s="5">
        <v>0</v>
      </c>
      <c r="V981" s="5">
        <v>0</v>
      </c>
      <c r="W981" s="6">
        <v>2.65</v>
      </c>
      <c r="X981" s="6">
        <v>1</v>
      </c>
      <c r="Y981" s="5">
        <v>1</v>
      </c>
      <c r="Z981" s="6">
        <v>10.01</v>
      </c>
      <c r="AA981" s="6">
        <v>9.99</v>
      </c>
      <c r="AB981" s="6">
        <v>0.02</v>
      </c>
      <c r="AC981" s="5">
        <v>0</v>
      </c>
      <c r="AD981" s="6">
        <v>10.01</v>
      </c>
      <c r="AE981" s="6">
        <v>9.99</v>
      </c>
      <c r="AF981" s="6">
        <v>0.02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1981</v>
      </c>
      <c r="B982" s="4" t="s">
        <v>41</v>
      </c>
      <c r="C982" s="4" t="s">
        <v>1927</v>
      </c>
      <c r="D982" s="4" t="s">
        <v>165</v>
      </c>
      <c r="E982" s="4" t="s">
        <v>69</v>
      </c>
      <c r="F982" s="4" t="s">
        <v>44</v>
      </c>
      <c r="G982" s="4" t="s">
        <v>1928</v>
      </c>
      <c r="H982" s="4" t="s">
        <v>1968</v>
      </c>
      <c r="I982" s="4" t="s">
        <v>1982</v>
      </c>
      <c r="J982" s="5">
        <v>1</v>
      </c>
      <c r="K982" s="5">
        <v>1</v>
      </c>
      <c r="L982" s="5">
        <v>0</v>
      </c>
      <c r="M982" s="5">
        <v>9</v>
      </c>
      <c r="N982" s="5">
        <v>0</v>
      </c>
      <c r="O982" s="5">
        <v>0</v>
      </c>
      <c r="P982" s="5">
        <v>1</v>
      </c>
      <c r="Q982" s="6">
        <v>21.39</v>
      </c>
      <c r="R982" s="6">
        <v>21.35</v>
      </c>
      <c r="S982" s="6">
        <v>0.04</v>
      </c>
      <c r="T982" s="5">
        <v>0</v>
      </c>
      <c r="U982" s="5">
        <v>0</v>
      </c>
      <c r="V982" s="5">
        <v>0</v>
      </c>
      <c r="W982" s="6">
        <v>5.68</v>
      </c>
      <c r="X982" s="6">
        <v>2.13</v>
      </c>
      <c r="Y982" s="5">
        <v>1</v>
      </c>
      <c r="Z982" s="6">
        <v>21.39</v>
      </c>
      <c r="AA982" s="6">
        <v>21.35</v>
      </c>
      <c r="AB982" s="6">
        <v>0.04</v>
      </c>
      <c r="AC982" s="5">
        <v>0</v>
      </c>
      <c r="AD982" s="6">
        <v>21.39</v>
      </c>
      <c r="AE982" s="6">
        <v>21.35</v>
      </c>
      <c r="AF982" s="6">
        <v>0.04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1983</v>
      </c>
      <c r="B983" s="4" t="s">
        <v>41</v>
      </c>
      <c r="C983" s="4" t="s">
        <v>1927</v>
      </c>
      <c r="D983" s="4" t="s">
        <v>165</v>
      </c>
      <c r="E983" s="4" t="s">
        <v>72</v>
      </c>
      <c r="F983" s="4" t="s">
        <v>44</v>
      </c>
      <c r="G983" s="4" t="s">
        <v>1928</v>
      </c>
      <c r="H983" s="4" t="s">
        <v>1968</v>
      </c>
      <c r="I983" s="4" t="s">
        <v>1984</v>
      </c>
      <c r="J983" s="5">
        <v>1</v>
      </c>
      <c r="K983" s="5">
        <v>1</v>
      </c>
      <c r="L983" s="5">
        <v>0</v>
      </c>
      <c r="M983" s="5">
        <v>8</v>
      </c>
      <c r="N983" s="5">
        <v>0</v>
      </c>
      <c r="O983" s="5">
        <v>0</v>
      </c>
      <c r="P983" s="5">
        <v>1</v>
      </c>
      <c r="Q983" s="6">
        <v>19.670000000000002</v>
      </c>
      <c r="R983" s="6">
        <v>19.63</v>
      </c>
      <c r="S983" s="6">
        <v>0.03</v>
      </c>
      <c r="T983" s="5">
        <v>0</v>
      </c>
      <c r="U983" s="5">
        <v>0</v>
      </c>
      <c r="V983" s="5">
        <v>0</v>
      </c>
      <c r="W983" s="6">
        <v>5.22</v>
      </c>
      <c r="X983" s="6">
        <v>1.96</v>
      </c>
      <c r="Y983" s="5">
        <v>1</v>
      </c>
      <c r="Z983" s="6">
        <v>19.670000000000002</v>
      </c>
      <c r="AA983" s="6">
        <v>19.63</v>
      </c>
      <c r="AB983" s="6">
        <v>0.03</v>
      </c>
      <c r="AC983" s="5">
        <v>0</v>
      </c>
      <c r="AD983" s="6">
        <v>19.670000000000002</v>
      </c>
      <c r="AE983" s="6">
        <v>19.63</v>
      </c>
      <c r="AF983" s="6">
        <v>0.03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1985</v>
      </c>
      <c r="B984" s="4" t="s">
        <v>41</v>
      </c>
      <c r="C984" s="4" t="s">
        <v>1927</v>
      </c>
      <c r="D984" s="4" t="s">
        <v>165</v>
      </c>
      <c r="E984" s="4" t="s">
        <v>75</v>
      </c>
      <c r="F984" s="4" t="s">
        <v>44</v>
      </c>
      <c r="G984" s="4" t="s">
        <v>1928</v>
      </c>
      <c r="H984" s="4" t="s">
        <v>1968</v>
      </c>
      <c r="I984" s="4" t="s">
        <v>1986</v>
      </c>
      <c r="J984" s="5">
        <v>2</v>
      </c>
      <c r="K984" s="5">
        <v>1</v>
      </c>
      <c r="L984" s="5">
        <v>0</v>
      </c>
      <c r="M984" s="5">
        <v>14</v>
      </c>
      <c r="N984" s="5">
        <v>0</v>
      </c>
      <c r="O984" s="5">
        <v>0</v>
      </c>
      <c r="P984" s="5">
        <v>1</v>
      </c>
      <c r="Q984" s="6">
        <v>31.25</v>
      </c>
      <c r="R984" s="6">
        <v>31.21</v>
      </c>
      <c r="S984" s="6">
        <v>0.04</v>
      </c>
      <c r="T984" s="5">
        <v>0</v>
      </c>
      <c r="U984" s="5">
        <v>0</v>
      </c>
      <c r="V984" s="5">
        <v>0</v>
      </c>
      <c r="W984" s="6">
        <v>7.71</v>
      </c>
      <c r="X984" s="6">
        <v>3.05</v>
      </c>
      <c r="Y984" s="5">
        <v>1</v>
      </c>
      <c r="Z984" s="6">
        <v>31.25</v>
      </c>
      <c r="AA984" s="6">
        <v>31.21</v>
      </c>
      <c r="AB984" s="6">
        <v>0.04</v>
      </c>
      <c r="AC984" s="5">
        <v>0</v>
      </c>
      <c r="AD984" s="6">
        <v>25.19</v>
      </c>
      <c r="AE984" s="6">
        <v>25.14</v>
      </c>
      <c r="AF984" s="6">
        <v>0.04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1987</v>
      </c>
      <c r="B985" s="4" t="s">
        <v>41</v>
      </c>
      <c r="C985" s="4" t="s">
        <v>1927</v>
      </c>
      <c r="D985" s="4" t="s">
        <v>165</v>
      </c>
      <c r="E985" s="4" t="s">
        <v>78</v>
      </c>
      <c r="F985" s="4" t="s">
        <v>44</v>
      </c>
      <c r="G985" s="4" t="s">
        <v>1928</v>
      </c>
      <c r="H985" s="4" t="s">
        <v>1968</v>
      </c>
      <c r="I985" s="4" t="s">
        <v>1988</v>
      </c>
      <c r="J985" s="5">
        <v>3</v>
      </c>
      <c r="K985" s="5">
        <v>0</v>
      </c>
      <c r="L985" s="5">
        <v>1</v>
      </c>
      <c r="M985" s="5">
        <v>46</v>
      </c>
      <c r="N985" s="5">
        <v>0</v>
      </c>
      <c r="O985" s="5">
        <v>2</v>
      </c>
      <c r="P985" s="5">
        <v>2</v>
      </c>
      <c r="Q985" s="6">
        <v>71.319999999999993</v>
      </c>
      <c r="R985" s="6">
        <v>71.27</v>
      </c>
      <c r="S985" s="6">
        <v>0.05</v>
      </c>
      <c r="T985" s="5">
        <v>0</v>
      </c>
      <c r="U985" s="5">
        <v>0</v>
      </c>
      <c r="V985" s="5">
        <v>0</v>
      </c>
      <c r="W985" s="6">
        <v>12.95</v>
      </c>
      <c r="X985" s="6">
        <v>6.38</v>
      </c>
      <c r="Y985" s="5">
        <v>1</v>
      </c>
      <c r="Z985" s="6">
        <v>71.319999999999993</v>
      </c>
      <c r="AA985" s="6">
        <v>71.27</v>
      </c>
      <c r="AB985" s="6">
        <v>0.05</v>
      </c>
      <c r="AC985" s="5">
        <v>0</v>
      </c>
      <c r="AD985" s="6">
        <v>28.04</v>
      </c>
      <c r="AE985" s="6">
        <v>27.99</v>
      </c>
      <c r="AF985" s="6">
        <v>0.05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1989</v>
      </c>
      <c r="B986" s="4" t="s">
        <v>41</v>
      </c>
      <c r="C986" s="4" t="s">
        <v>1927</v>
      </c>
      <c r="D986" s="4" t="s">
        <v>165</v>
      </c>
      <c r="E986" s="4" t="s">
        <v>81</v>
      </c>
      <c r="F986" s="4" t="s">
        <v>44</v>
      </c>
      <c r="G986" s="4" t="s">
        <v>1928</v>
      </c>
      <c r="H986" s="4" t="s">
        <v>1968</v>
      </c>
      <c r="I986" s="4" t="s">
        <v>1990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1991</v>
      </c>
      <c r="B987" s="4" t="s">
        <v>41</v>
      </c>
      <c r="C987" s="4" t="s">
        <v>1927</v>
      </c>
      <c r="D987" s="4" t="s">
        <v>200</v>
      </c>
      <c r="E987" s="4" t="s">
        <v>42</v>
      </c>
      <c r="F987" s="4" t="s">
        <v>44</v>
      </c>
      <c r="G987" s="4" t="s">
        <v>1928</v>
      </c>
      <c r="H987" s="4" t="s">
        <v>1992</v>
      </c>
      <c r="I987" s="4"/>
      <c r="J987" s="5">
        <v>8</v>
      </c>
      <c r="K987" s="5">
        <v>0</v>
      </c>
      <c r="L987" s="5">
        <v>1</v>
      </c>
      <c r="M987" s="5">
        <v>57</v>
      </c>
      <c r="N987" s="5">
        <v>6</v>
      </c>
      <c r="O987" s="5">
        <v>156</v>
      </c>
      <c r="P987" s="5">
        <v>20</v>
      </c>
      <c r="Q987" s="6">
        <v>321.60000000000002</v>
      </c>
      <c r="R987" s="6">
        <v>308.08</v>
      </c>
      <c r="S987" s="6">
        <v>13.52</v>
      </c>
      <c r="T987" s="5">
        <v>0</v>
      </c>
      <c r="U987" s="5">
        <v>0</v>
      </c>
      <c r="V987" s="5">
        <v>0</v>
      </c>
      <c r="W987" s="6">
        <v>75.849999999999994</v>
      </c>
      <c r="X987" s="6">
        <v>33.47</v>
      </c>
      <c r="Y987" s="5">
        <v>1</v>
      </c>
      <c r="Z987" s="6">
        <v>321.60000000000002</v>
      </c>
      <c r="AA987" s="6">
        <v>308.08</v>
      </c>
      <c r="AB987" s="6">
        <v>13.52</v>
      </c>
      <c r="AC987" s="5">
        <v>0</v>
      </c>
      <c r="AD987" s="6">
        <v>321.60000000000002</v>
      </c>
      <c r="AE987" s="6">
        <v>308.08</v>
      </c>
      <c r="AF987" s="6">
        <v>13.52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1993</v>
      </c>
      <c r="B988" s="4" t="s">
        <v>41</v>
      </c>
      <c r="C988" s="4" t="s">
        <v>1927</v>
      </c>
      <c r="D988" s="4" t="s">
        <v>200</v>
      </c>
      <c r="E988" s="4" t="s">
        <v>51</v>
      </c>
      <c r="F988" s="4" t="s">
        <v>44</v>
      </c>
      <c r="G988" s="4" t="s">
        <v>1928</v>
      </c>
      <c r="H988" s="4" t="s">
        <v>1992</v>
      </c>
      <c r="I988" s="4" t="s">
        <v>1994</v>
      </c>
      <c r="J988" s="5">
        <v>2</v>
      </c>
      <c r="K988" s="5">
        <v>0</v>
      </c>
      <c r="L988" s="5">
        <v>1</v>
      </c>
      <c r="M988" s="5">
        <v>4</v>
      </c>
      <c r="N988" s="5">
        <v>1</v>
      </c>
      <c r="O988" s="5">
        <v>7</v>
      </c>
      <c r="P988" s="5">
        <v>1</v>
      </c>
      <c r="Q988" s="6">
        <v>25.46</v>
      </c>
      <c r="R988" s="6">
        <v>25.46</v>
      </c>
      <c r="S988" s="5">
        <v>0</v>
      </c>
      <c r="T988" s="5">
        <v>0</v>
      </c>
      <c r="U988" s="5">
        <v>0</v>
      </c>
      <c r="V988" s="5">
        <v>0</v>
      </c>
      <c r="W988" s="6">
        <v>6.5</v>
      </c>
      <c r="X988" s="6">
        <v>2.86</v>
      </c>
      <c r="Y988" s="5">
        <v>1</v>
      </c>
      <c r="Z988" s="6">
        <v>25.46</v>
      </c>
      <c r="AA988" s="6">
        <v>25.46</v>
      </c>
      <c r="AB988" s="5">
        <v>0</v>
      </c>
      <c r="AC988" s="5">
        <v>0</v>
      </c>
      <c r="AD988" s="6">
        <v>25.46</v>
      </c>
      <c r="AE988" s="6">
        <v>25.46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1995</v>
      </c>
      <c r="B989" s="4" t="s">
        <v>41</v>
      </c>
      <c r="C989" s="4" t="s">
        <v>1927</v>
      </c>
      <c r="D989" s="4" t="s">
        <v>200</v>
      </c>
      <c r="E989" s="4" t="s">
        <v>54</v>
      </c>
      <c r="F989" s="4" t="s">
        <v>44</v>
      </c>
      <c r="G989" s="4" t="s">
        <v>1928</v>
      </c>
      <c r="H989" s="4" t="s">
        <v>1992</v>
      </c>
      <c r="I989" s="4" t="s">
        <v>1996</v>
      </c>
      <c r="J989" s="5">
        <v>3</v>
      </c>
      <c r="K989" s="5">
        <v>0</v>
      </c>
      <c r="L989" s="5">
        <v>1</v>
      </c>
      <c r="M989" s="5">
        <v>9</v>
      </c>
      <c r="N989" s="5">
        <v>2</v>
      </c>
      <c r="O989" s="5">
        <v>34</v>
      </c>
      <c r="P989" s="5">
        <v>4</v>
      </c>
      <c r="Q989" s="6">
        <v>68.73</v>
      </c>
      <c r="R989" s="6">
        <v>68.73</v>
      </c>
      <c r="S989" s="5">
        <v>0</v>
      </c>
      <c r="T989" s="5">
        <v>0</v>
      </c>
      <c r="U989" s="5">
        <v>0</v>
      </c>
      <c r="V989" s="5">
        <v>0</v>
      </c>
      <c r="W989" s="6">
        <v>16.75</v>
      </c>
      <c r="X989" s="6">
        <v>6.04</v>
      </c>
      <c r="Y989" s="5">
        <v>1</v>
      </c>
      <c r="Z989" s="6">
        <v>68.73</v>
      </c>
      <c r="AA989" s="6">
        <v>68.73</v>
      </c>
      <c r="AB989" s="5">
        <v>0</v>
      </c>
      <c r="AC989" s="5">
        <v>0</v>
      </c>
      <c r="AD989" s="6">
        <v>68.73</v>
      </c>
      <c r="AE989" s="6">
        <v>68.73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1997</v>
      </c>
      <c r="B990" s="4" t="s">
        <v>41</v>
      </c>
      <c r="C990" s="4" t="s">
        <v>1927</v>
      </c>
      <c r="D990" s="4" t="s">
        <v>200</v>
      </c>
      <c r="E990" s="4" t="s">
        <v>57</v>
      </c>
      <c r="F990" s="4" t="s">
        <v>44</v>
      </c>
      <c r="G990" s="4" t="s">
        <v>1928</v>
      </c>
      <c r="H990" s="4" t="s">
        <v>1992</v>
      </c>
      <c r="I990" s="4" t="s">
        <v>1998</v>
      </c>
      <c r="J990" s="5">
        <v>3</v>
      </c>
      <c r="K990" s="5">
        <v>0</v>
      </c>
      <c r="L990" s="5">
        <v>1</v>
      </c>
      <c r="M990" s="5">
        <v>10</v>
      </c>
      <c r="N990" s="5">
        <v>0</v>
      </c>
      <c r="O990" s="5">
        <v>24</v>
      </c>
      <c r="P990" s="5">
        <v>3</v>
      </c>
      <c r="Q990" s="6">
        <v>48.92</v>
      </c>
      <c r="R990" s="6">
        <v>48.92</v>
      </c>
      <c r="S990" s="5">
        <v>0</v>
      </c>
      <c r="T990" s="5">
        <v>0</v>
      </c>
      <c r="U990" s="5">
        <v>0</v>
      </c>
      <c r="V990" s="5">
        <v>0</v>
      </c>
      <c r="W990" s="6">
        <v>12.89</v>
      </c>
      <c r="X990" s="6">
        <v>4.6100000000000003</v>
      </c>
      <c r="Y990" s="5">
        <v>1</v>
      </c>
      <c r="Z990" s="6">
        <v>48.92</v>
      </c>
      <c r="AA990" s="6">
        <v>48.92</v>
      </c>
      <c r="AB990" s="5">
        <v>0</v>
      </c>
      <c r="AC990" s="5">
        <v>0</v>
      </c>
      <c r="AD990" s="6">
        <v>48.92</v>
      </c>
      <c r="AE990" s="6">
        <v>48.92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1999</v>
      </c>
      <c r="B991" s="4" t="s">
        <v>41</v>
      </c>
      <c r="C991" s="4" t="s">
        <v>1927</v>
      </c>
      <c r="D991" s="4" t="s">
        <v>200</v>
      </c>
      <c r="E991" s="4" t="s">
        <v>60</v>
      </c>
      <c r="F991" s="4" t="s">
        <v>44</v>
      </c>
      <c r="G991" s="4" t="s">
        <v>1928</v>
      </c>
      <c r="H991" s="4" t="s">
        <v>1992</v>
      </c>
      <c r="I991" s="4" t="s">
        <v>2000</v>
      </c>
      <c r="J991" s="5">
        <v>3</v>
      </c>
      <c r="K991" s="5">
        <v>0</v>
      </c>
      <c r="L991" s="5">
        <v>1</v>
      </c>
      <c r="M991" s="5">
        <v>6</v>
      </c>
      <c r="N991" s="5">
        <v>1</v>
      </c>
      <c r="O991" s="5">
        <v>14</v>
      </c>
      <c r="P991" s="5">
        <v>3</v>
      </c>
      <c r="Q991" s="6">
        <v>28.4</v>
      </c>
      <c r="R991" s="6">
        <v>28.4</v>
      </c>
      <c r="S991" s="5">
        <v>0</v>
      </c>
      <c r="T991" s="5">
        <v>0</v>
      </c>
      <c r="U991" s="5">
        <v>0</v>
      </c>
      <c r="V991" s="5">
        <v>0</v>
      </c>
      <c r="W991" s="6">
        <v>8.4600000000000009</v>
      </c>
      <c r="X991" s="6">
        <v>2.4</v>
      </c>
      <c r="Y991" s="5">
        <v>1</v>
      </c>
      <c r="Z991" s="6">
        <v>28.4</v>
      </c>
      <c r="AA991" s="6">
        <v>28.4</v>
      </c>
      <c r="AB991" s="5">
        <v>0</v>
      </c>
      <c r="AC991" s="5">
        <v>0</v>
      </c>
      <c r="AD991" s="6">
        <v>28.4</v>
      </c>
      <c r="AE991" s="6">
        <v>28.4</v>
      </c>
      <c r="AF991" s="5">
        <v>0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2001</v>
      </c>
      <c r="B992" s="4" t="s">
        <v>41</v>
      </c>
      <c r="C992" s="4" t="s">
        <v>1927</v>
      </c>
      <c r="D992" s="4" t="s">
        <v>200</v>
      </c>
      <c r="E992" s="4" t="s">
        <v>63</v>
      </c>
      <c r="F992" s="4" t="s">
        <v>44</v>
      </c>
      <c r="G992" s="4" t="s">
        <v>1928</v>
      </c>
      <c r="H992" s="4" t="s">
        <v>1992</v>
      </c>
      <c r="I992" s="4" t="s">
        <v>744</v>
      </c>
      <c r="J992" s="5">
        <v>2</v>
      </c>
      <c r="K992" s="5">
        <v>0</v>
      </c>
      <c r="L992" s="5">
        <v>0</v>
      </c>
      <c r="M992" s="5">
        <v>3</v>
      </c>
      <c r="N992" s="5">
        <v>0</v>
      </c>
      <c r="O992" s="5">
        <v>17</v>
      </c>
      <c r="P992" s="5">
        <v>2</v>
      </c>
      <c r="Q992" s="6">
        <v>16.61</v>
      </c>
      <c r="R992" s="6">
        <v>11.91</v>
      </c>
      <c r="S992" s="6">
        <v>4.7</v>
      </c>
      <c r="T992" s="5">
        <v>0</v>
      </c>
      <c r="U992" s="5">
        <v>0</v>
      </c>
      <c r="V992" s="5">
        <v>0</v>
      </c>
      <c r="W992" s="6">
        <v>3.17</v>
      </c>
      <c r="X992" s="6">
        <v>1.35</v>
      </c>
      <c r="Y992" s="5">
        <v>1</v>
      </c>
      <c r="Z992" s="6">
        <v>16.61</v>
      </c>
      <c r="AA992" s="6">
        <v>11.91</v>
      </c>
      <c r="AB992" s="6">
        <v>4.7</v>
      </c>
      <c r="AC992" s="5">
        <v>0</v>
      </c>
      <c r="AD992" s="6">
        <v>16.61</v>
      </c>
      <c r="AE992" s="6">
        <v>11.91</v>
      </c>
      <c r="AF992" s="6">
        <v>4.7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2002</v>
      </c>
      <c r="B993" s="4" t="s">
        <v>41</v>
      </c>
      <c r="C993" s="4" t="s">
        <v>1927</v>
      </c>
      <c r="D993" s="4" t="s">
        <v>200</v>
      </c>
      <c r="E993" s="4" t="s">
        <v>66</v>
      </c>
      <c r="F993" s="4" t="s">
        <v>44</v>
      </c>
      <c r="G993" s="4" t="s">
        <v>1928</v>
      </c>
      <c r="H993" s="4" t="s">
        <v>1992</v>
      </c>
      <c r="I993" s="4" t="s">
        <v>2003</v>
      </c>
      <c r="J993" s="5">
        <v>4</v>
      </c>
      <c r="K993" s="5">
        <v>0</v>
      </c>
      <c r="L993" s="5">
        <v>1</v>
      </c>
      <c r="M993" s="5">
        <v>10</v>
      </c>
      <c r="N993" s="5">
        <v>1</v>
      </c>
      <c r="O993" s="5">
        <v>39</v>
      </c>
      <c r="P993" s="5">
        <v>4</v>
      </c>
      <c r="Q993" s="6">
        <v>53.18</v>
      </c>
      <c r="R993" s="6">
        <v>44.36</v>
      </c>
      <c r="S993" s="6">
        <v>8.82</v>
      </c>
      <c r="T993" s="5">
        <v>0</v>
      </c>
      <c r="U993" s="5">
        <v>0</v>
      </c>
      <c r="V993" s="5">
        <v>0</v>
      </c>
      <c r="W993" s="6">
        <v>11.57</v>
      </c>
      <c r="X993" s="6">
        <v>5.01</v>
      </c>
      <c r="Y993" s="5">
        <v>1</v>
      </c>
      <c r="Z993" s="6">
        <v>53.18</v>
      </c>
      <c r="AA993" s="6">
        <v>44.36</v>
      </c>
      <c r="AB993" s="6">
        <v>8.82</v>
      </c>
      <c r="AC993" s="5">
        <v>0</v>
      </c>
      <c r="AD993" s="6">
        <v>53.18</v>
      </c>
      <c r="AE993" s="6">
        <v>44.36</v>
      </c>
      <c r="AF993" s="6">
        <v>8.82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2004</v>
      </c>
      <c r="B994" s="4" t="s">
        <v>41</v>
      </c>
      <c r="C994" s="4" t="s">
        <v>1927</v>
      </c>
      <c r="D994" s="4" t="s">
        <v>200</v>
      </c>
      <c r="E994" s="4" t="s">
        <v>69</v>
      </c>
      <c r="F994" s="4" t="s">
        <v>44</v>
      </c>
      <c r="G994" s="4" t="s">
        <v>1928</v>
      </c>
      <c r="H994" s="4" t="s">
        <v>1992</v>
      </c>
      <c r="I994" s="4" t="s">
        <v>2005</v>
      </c>
      <c r="J994" s="5">
        <v>2</v>
      </c>
      <c r="K994" s="5">
        <v>0</v>
      </c>
      <c r="L994" s="5">
        <v>1</v>
      </c>
      <c r="M994" s="5">
        <v>6</v>
      </c>
      <c r="N994" s="5">
        <v>1</v>
      </c>
      <c r="O994" s="5">
        <v>11</v>
      </c>
      <c r="P994" s="5">
        <v>1</v>
      </c>
      <c r="Q994" s="6">
        <v>37.21</v>
      </c>
      <c r="R994" s="6">
        <v>37.21</v>
      </c>
      <c r="S994" s="5">
        <v>0</v>
      </c>
      <c r="T994" s="5">
        <v>0</v>
      </c>
      <c r="U994" s="5">
        <v>0</v>
      </c>
      <c r="V994" s="5">
        <v>0</v>
      </c>
      <c r="W994" s="6">
        <v>9.5</v>
      </c>
      <c r="X994" s="6">
        <v>4.1900000000000004</v>
      </c>
      <c r="Y994" s="5">
        <v>1</v>
      </c>
      <c r="Z994" s="6">
        <v>37.21</v>
      </c>
      <c r="AA994" s="6">
        <v>37.21</v>
      </c>
      <c r="AB994" s="5">
        <v>0</v>
      </c>
      <c r="AC994" s="5">
        <v>0</v>
      </c>
      <c r="AD994" s="6">
        <v>37.21</v>
      </c>
      <c r="AE994" s="6">
        <v>37.21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2006</v>
      </c>
      <c r="B995" s="4" t="s">
        <v>41</v>
      </c>
      <c r="C995" s="4" t="s">
        <v>1927</v>
      </c>
      <c r="D995" s="4" t="s">
        <v>200</v>
      </c>
      <c r="E995" s="4" t="s">
        <v>72</v>
      </c>
      <c r="F995" s="4" t="s">
        <v>44</v>
      </c>
      <c r="G995" s="4" t="s">
        <v>1928</v>
      </c>
      <c r="H995" s="4" t="s">
        <v>1992</v>
      </c>
      <c r="I995" s="4" t="s">
        <v>2007</v>
      </c>
      <c r="J995" s="5">
        <v>1</v>
      </c>
      <c r="K995" s="5">
        <v>0</v>
      </c>
      <c r="L995" s="5">
        <v>0</v>
      </c>
      <c r="M995" s="5">
        <v>7</v>
      </c>
      <c r="N995" s="5">
        <v>0</v>
      </c>
      <c r="O995" s="5">
        <v>7</v>
      </c>
      <c r="P995" s="5">
        <v>2</v>
      </c>
      <c r="Q995" s="6">
        <v>33.15</v>
      </c>
      <c r="R995" s="6">
        <v>33.15</v>
      </c>
      <c r="S995" s="5">
        <v>0</v>
      </c>
      <c r="T995" s="5">
        <v>0</v>
      </c>
      <c r="U995" s="5">
        <v>0</v>
      </c>
      <c r="V995" s="5">
        <v>0</v>
      </c>
      <c r="W995" s="6">
        <v>5.38</v>
      </c>
      <c r="X995" s="6">
        <v>5.38</v>
      </c>
      <c r="Y995" s="5">
        <v>1</v>
      </c>
      <c r="Z995" s="6">
        <v>33.15</v>
      </c>
      <c r="AA995" s="6">
        <v>33.15</v>
      </c>
      <c r="AB995" s="5">
        <v>0</v>
      </c>
      <c r="AC995" s="5">
        <v>0</v>
      </c>
      <c r="AD995" s="6">
        <v>33.15</v>
      </c>
      <c r="AE995" s="6">
        <v>33.15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2008</v>
      </c>
      <c r="B996" s="4" t="s">
        <v>41</v>
      </c>
      <c r="C996" s="4" t="s">
        <v>1927</v>
      </c>
      <c r="D996" s="4" t="s">
        <v>200</v>
      </c>
      <c r="E996" s="4" t="s">
        <v>75</v>
      </c>
      <c r="F996" s="4" t="s">
        <v>44</v>
      </c>
      <c r="G996" s="4" t="s">
        <v>1928</v>
      </c>
      <c r="H996" s="4" t="s">
        <v>1992</v>
      </c>
      <c r="I996" s="4" t="s">
        <v>1030</v>
      </c>
      <c r="J996" s="5">
        <v>1</v>
      </c>
      <c r="K996" s="5">
        <v>0</v>
      </c>
      <c r="L996" s="5">
        <v>0</v>
      </c>
      <c r="M996" s="5">
        <v>2</v>
      </c>
      <c r="N996" s="5">
        <v>0</v>
      </c>
      <c r="O996" s="5">
        <v>2</v>
      </c>
      <c r="P996" s="5">
        <v>1</v>
      </c>
      <c r="Q996" s="6">
        <v>9.94</v>
      </c>
      <c r="R996" s="6">
        <v>9.94</v>
      </c>
      <c r="S996" s="5">
        <v>0</v>
      </c>
      <c r="T996" s="5">
        <v>0</v>
      </c>
      <c r="U996" s="5">
        <v>0</v>
      </c>
      <c r="V996" s="5">
        <v>0</v>
      </c>
      <c r="W996" s="6">
        <v>1.62</v>
      </c>
      <c r="X996" s="6">
        <v>1.62</v>
      </c>
      <c r="Y996" s="5">
        <v>1</v>
      </c>
      <c r="Z996" s="6">
        <v>9.94</v>
      </c>
      <c r="AA996" s="6">
        <v>9.94</v>
      </c>
      <c r="AB996" s="5">
        <v>0</v>
      </c>
      <c r="AC996" s="5">
        <v>0</v>
      </c>
      <c r="AD996" s="6">
        <v>9.94</v>
      </c>
      <c r="AE996" s="6">
        <v>9.94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2009</v>
      </c>
      <c r="B997" s="4" t="s">
        <v>41</v>
      </c>
      <c r="C997" s="4" t="s">
        <v>1927</v>
      </c>
      <c r="D997" s="4" t="s">
        <v>200</v>
      </c>
      <c r="E997" s="4" t="s">
        <v>78</v>
      </c>
      <c r="F997" s="4" t="s">
        <v>44</v>
      </c>
      <c r="G997" s="4" t="s">
        <v>1928</v>
      </c>
      <c r="H997" s="4" t="s">
        <v>1992</v>
      </c>
      <c r="I997" s="4" t="s">
        <v>2010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2011</v>
      </c>
      <c r="B998" s="4" t="s">
        <v>41</v>
      </c>
      <c r="C998" s="4" t="s">
        <v>1927</v>
      </c>
      <c r="D998" s="4" t="s">
        <v>221</v>
      </c>
      <c r="E998" s="4" t="s">
        <v>42</v>
      </c>
      <c r="F998" s="4" t="s">
        <v>44</v>
      </c>
      <c r="G998" s="4" t="s">
        <v>1928</v>
      </c>
      <c r="H998" s="4" t="s">
        <v>2012</v>
      </c>
      <c r="I998" s="4"/>
      <c r="J998" s="5">
        <v>4</v>
      </c>
      <c r="K998" s="5">
        <v>0</v>
      </c>
      <c r="L998" s="5">
        <v>0</v>
      </c>
      <c r="M998" s="5">
        <v>72</v>
      </c>
      <c r="N998" s="5">
        <v>7</v>
      </c>
      <c r="O998" s="5">
        <v>66</v>
      </c>
      <c r="P998" s="5">
        <v>13</v>
      </c>
      <c r="Q998" s="6">
        <v>120.7</v>
      </c>
      <c r="R998" s="6">
        <v>120.7</v>
      </c>
      <c r="S998" s="5">
        <v>0</v>
      </c>
      <c r="T998" s="5">
        <v>0</v>
      </c>
      <c r="U998" s="5">
        <v>0</v>
      </c>
      <c r="V998" s="5">
        <v>0</v>
      </c>
      <c r="W998" s="6">
        <v>31.58</v>
      </c>
      <c r="X998" s="6">
        <v>28.68</v>
      </c>
      <c r="Y998" s="5">
        <v>1</v>
      </c>
      <c r="Z998" s="6">
        <v>120.7</v>
      </c>
      <c r="AA998" s="6">
        <v>120.7</v>
      </c>
      <c r="AB998" s="5">
        <v>0</v>
      </c>
      <c r="AC998" s="5">
        <v>0</v>
      </c>
      <c r="AD998" s="6">
        <v>120.7</v>
      </c>
      <c r="AE998" s="6">
        <v>120.7</v>
      </c>
      <c r="AF998" s="5">
        <v>0</v>
      </c>
      <c r="AG998" s="5">
        <v>0</v>
      </c>
      <c r="AH998" s="6">
        <v>65.03</v>
      </c>
      <c r="AI998" s="6">
        <v>65.03</v>
      </c>
      <c r="AJ998" s="5">
        <v>0</v>
      </c>
      <c r="AK998" s="5">
        <v>0</v>
      </c>
      <c r="AL998" s="6">
        <v>2.7</v>
      </c>
      <c r="AM998" s="5">
        <v>0</v>
      </c>
      <c r="AN998" s="5">
        <v>0</v>
      </c>
    </row>
    <row r="999" spans="1:40" ht="13.5" customHeight="1" x14ac:dyDescent="0.15">
      <c r="A999" s="4" t="s">
        <v>2013</v>
      </c>
      <c r="B999" s="4" t="s">
        <v>41</v>
      </c>
      <c r="C999" s="4" t="s">
        <v>1927</v>
      </c>
      <c r="D999" s="4" t="s">
        <v>221</v>
      </c>
      <c r="E999" s="4" t="s">
        <v>51</v>
      </c>
      <c r="F999" s="4" t="s">
        <v>44</v>
      </c>
      <c r="G999" s="4" t="s">
        <v>1928</v>
      </c>
      <c r="H999" s="4" t="s">
        <v>2012</v>
      </c>
      <c r="I999" s="4" t="s">
        <v>2014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2015</v>
      </c>
      <c r="B1000" s="4" t="s">
        <v>41</v>
      </c>
      <c r="C1000" s="4" t="s">
        <v>1927</v>
      </c>
      <c r="D1000" s="4" t="s">
        <v>221</v>
      </c>
      <c r="E1000" s="4" t="s">
        <v>54</v>
      </c>
      <c r="F1000" s="4" t="s">
        <v>44</v>
      </c>
      <c r="G1000" s="4" t="s">
        <v>1928</v>
      </c>
      <c r="H1000" s="4" t="s">
        <v>2012</v>
      </c>
      <c r="I1000" s="4" t="s">
        <v>2016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2017</v>
      </c>
      <c r="B1001" s="4" t="s">
        <v>41</v>
      </c>
      <c r="C1001" s="4" t="s">
        <v>1927</v>
      </c>
      <c r="D1001" s="4" t="s">
        <v>221</v>
      </c>
      <c r="E1001" s="4" t="s">
        <v>57</v>
      </c>
      <c r="F1001" s="4" t="s">
        <v>44</v>
      </c>
      <c r="G1001" s="4" t="s">
        <v>1928</v>
      </c>
      <c r="H1001" s="4" t="s">
        <v>2012</v>
      </c>
      <c r="I1001" s="4" t="s">
        <v>2018</v>
      </c>
      <c r="J1001" s="5">
        <v>1</v>
      </c>
      <c r="K1001" s="5">
        <v>0</v>
      </c>
      <c r="L1001" s="5">
        <v>0</v>
      </c>
      <c r="M1001" s="5">
        <v>3</v>
      </c>
      <c r="N1001" s="5">
        <v>1</v>
      </c>
      <c r="O1001" s="5">
        <v>2</v>
      </c>
      <c r="P1001" s="5">
        <v>0</v>
      </c>
      <c r="Q1001" s="6">
        <v>6.35</v>
      </c>
      <c r="R1001" s="6">
        <v>6.35</v>
      </c>
      <c r="S1001" s="5">
        <v>0</v>
      </c>
      <c r="T1001" s="5">
        <v>0</v>
      </c>
      <c r="U1001" s="5">
        <v>0</v>
      </c>
      <c r="V1001" s="5">
        <v>0</v>
      </c>
      <c r="W1001" s="6">
        <v>0.89</v>
      </c>
      <c r="X1001" s="6">
        <v>0.31</v>
      </c>
      <c r="Y1001" s="5">
        <v>0</v>
      </c>
      <c r="Z1001" s="6">
        <v>6.35</v>
      </c>
      <c r="AA1001" s="6">
        <v>6.35</v>
      </c>
      <c r="AB1001" s="5">
        <v>0</v>
      </c>
      <c r="AC1001" s="5">
        <v>0</v>
      </c>
      <c r="AD1001" s="6">
        <v>6.35</v>
      </c>
      <c r="AE1001" s="6">
        <v>6.35</v>
      </c>
      <c r="AF1001" s="5">
        <v>0</v>
      </c>
      <c r="AG1001" s="5">
        <v>0</v>
      </c>
      <c r="AH1001" s="6">
        <v>5.99</v>
      </c>
      <c r="AI1001" s="6">
        <v>5.99</v>
      </c>
      <c r="AJ1001" s="5">
        <v>0</v>
      </c>
      <c r="AK1001" s="5">
        <v>0</v>
      </c>
      <c r="AL1001" s="6">
        <v>0.25</v>
      </c>
      <c r="AM1001" s="5">
        <v>0</v>
      </c>
      <c r="AN1001" s="5">
        <v>0</v>
      </c>
    </row>
    <row r="1002" spans="1:40" ht="13.5" customHeight="1" x14ac:dyDescent="0.15">
      <c r="A1002" s="4" t="s">
        <v>2019</v>
      </c>
      <c r="B1002" s="4" t="s">
        <v>41</v>
      </c>
      <c r="C1002" s="4" t="s">
        <v>1927</v>
      </c>
      <c r="D1002" s="4" t="s">
        <v>221</v>
      </c>
      <c r="E1002" s="4" t="s">
        <v>60</v>
      </c>
      <c r="F1002" s="4" t="s">
        <v>44</v>
      </c>
      <c r="G1002" s="4" t="s">
        <v>1928</v>
      </c>
      <c r="H1002" s="4" t="s">
        <v>2012</v>
      </c>
      <c r="I1002" s="4" t="s">
        <v>2020</v>
      </c>
      <c r="J1002" s="5">
        <v>2</v>
      </c>
      <c r="K1002" s="5">
        <v>0</v>
      </c>
      <c r="L1002" s="5">
        <v>0</v>
      </c>
      <c r="M1002" s="5">
        <v>19</v>
      </c>
      <c r="N1002" s="5">
        <v>2</v>
      </c>
      <c r="O1002" s="5">
        <v>13</v>
      </c>
      <c r="P1002" s="5">
        <v>6</v>
      </c>
      <c r="Q1002" s="6">
        <v>41.74</v>
      </c>
      <c r="R1002" s="6">
        <v>41.74</v>
      </c>
      <c r="S1002" s="5">
        <v>0</v>
      </c>
      <c r="T1002" s="5">
        <v>0</v>
      </c>
      <c r="U1002" s="5">
        <v>0</v>
      </c>
      <c r="V1002" s="5">
        <v>0</v>
      </c>
      <c r="W1002" s="6">
        <v>11.35</v>
      </c>
      <c r="X1002" s="6">
        <v>10.42</v>
      </c>
      <c r="Y1002" s="5">
        <v>1</v>
      </c>
      <c r="Z1002" s="6">
        <v>41.74</v>
      </c>
      <c r="AA1002" s="6">
        <v>41.74</v>
      </c>
      <c r="AB1002" s="5">
        <v>0</v>
      </c>
      <c r="AC1002" s="5">
        <v>0</v>
      </c>
      <c r="AD1002" s="6">
        <v>41.74</v>
      </c>
      <c r="AE1002" s="6">
        <v>41.74</v>
      </c>
      <c r="AF1002" s="5">
        <v>0</v>
      </c>
      <c r="AG1002" s="5">
        <v>0</v>
      </c>
      <c r="AH1002" s="6">
        <v>14.97</v>
      </c>
      <c r="AI1002" s="6">
        <v>14.97</v>
      </c>
      <c r="AJ1002" s="5">
        <v>0</v>
      </c>
      <c r="AK1002" s="5">
        <v>0</v>
      </c>
      <c r="AL1002" s="6">
        <v>0.62</v>
      </c>
      <c r="AM1002" s="5">
        <v>0</v>
      </c>
      <c r="AN1002" s="5">
        <v>0</v>
      </c>
    </row>
    <row r="1003" spans="1:40" ht="13.5" customHeight="1" x14ac:dyDescent="0.15">
      <c r="A1003" s="4" t="s">
        <v>2021</v>
      </c>
      <c r="B1003" s="4" t="s">
        <v>41</v>
      </c>
      <c r="C1003" s="4" t="s">
        <v>1927</v>
      </c>
      <c r="D1003" s="4" t="s">
        <v>221</v>
      </c>
      <c r="E1003" s="4" t="s">
        <v>63</v>
      </c>
      <c r="F1003" s="4" t="s">
        <v>44</v>
      </c>
      <c r="G1003" s="4" t="s">
        <v>1928</v>
      </c>
      <c r="H1003" s="4" t="s">
        <v>2012</v>
      </c>
      <c r="I1003" s="4" t="s">
        <v>2022</v>
      </c>
      <c r="J1003" s="5">
        <v>1</v>
      </c>
      <c r="K1003" s="5">
        <v>0</v>
      </c>
      <c r="L1003" s="5">
        <v>0</v>
      </c>
      <c r="M1003" s="5">
        <v>4</v>
      </c>
      <c r="N1003" s="5">
        <v>1</v>
      </c>
      <c r="O1003" s="5">
        <v>2</v>
      </c>
      <c r="P1003" s="5">
        <v>0</v>
      </c>
      <c r="Q1003" s="6">
        <v>7.94</v>
      </c>
      <c r="R1003" s="6">
        <v>7.94</v>
      </c>
      <c r="S1003" s="5">
        <v>0</v>
      </c>
      <c r="T1003" s="5">
        <v>0</v>
      </c>
      <c r="U1003" s="5">
        <v>0</v>
      </c>
      <c r="V1003" s="5">
        <v>0</v>
      </c>
      <c r="W1003" s="6">
        <v>1.1100000000000001</v>
      </c>
      <c r="X1003" s="6">
        <v>0.39</v>
      </c>
      <c r="Y1003" s="5">
        <v>0</v>
      </c>
      <c r="Z1003" s="6">
        <v>7.94</v>
      </c>
      <c r="AA1003" s="6">
        <v>7.94</v>
      </c>
      <c r="AB1003" s="5">
        <v>0</v>
      </c>
      <c r="AC1003" s="5">
        <v>0</v>
      </c>
      <c r="AD1003" s="6">
        <v>7.94</v>
      </c>
      <c r="AE1003" s="6">
        <v>7.94</v>
      </c>
      <c r="AF1003" s="5">
        <v>0</v>
      </c>
      <c r="AG1003" s="5">
        <v>0</v>
      </c>
      <c r="AH1003" s="6">
        <v>7.49</v>
      </c>
      <c r="AI1003" s="6">
        <v>7.49</v>
      </c>
      <c r="AJ1003" s="5">
        <v>0</v>
      </c>
      <c r="AK1003" s="5">
        <v>0</v>
      </c>
      <c r="AL1003" s="6">
        <v>0.31</v>
      </c>
      <c r="AM1003" s="5">
        <v>0</v>
      </c>
      <c r="AN1003" s="5">
        <v>0</v>
      </c>
    </row>
    <row r="1004" spans="1:40" ht="13.5" customHeight="1" x14ac:dyDescent="0.15">
      <c r="A1004" s="4" t="s">
        <v>2023</v>
      </c>
      <c r="B1004" s="4" t="s">
        <v>41</v>
      </c>
      <c r="C1004" s="4" t="s">
        <v>1927</v>
      </c>
      <c r="D1004" s="4" t="s">
        <v>221</v>
      </c>
      <c r="E1004" s="4" t="s">
        <v>66</v>
      </c>
      <c r="F1004" s="4" t="s">
        <v>44</v>
      </c>
      <c r="G1004" s="4" t="s">
        <v>1928</v>
      </c>
      <c r="H1004" s="4" t="s">
        <v>2012</v>
      </c>
      <c r="I1004" s="4" t="s">
        <v>1920</v>
      </c>
      <c r="J1004" s="5">
        <v>3</v>
      </c>
      <c r="K1004" s="5">
        <v>0</v>
      </c>
      <c r="L1004" s="5">
        <v>0</v>
      </c>
      <c r="M1004" s="5">
        <v>18</v>
      </c>
      <c r="N1004" s="5">
        <v>2</v>
      </c>
      <c r="O1004" s="5">
        <v>16</v>
      </c>
      <c r="P1004" s="5">
        <v>1</v>
      </c>
      <c r="Q1004" s="6">
        <v>26.34</v>
      </c>
      <c r="R1004" s="6">
        <v>26.34</v>
      </c>
      <c r="S1004" s="5">
        <v>0</v>
      </c>
      <c r="T1004" s="5">
        <v>0</v>
      </c>
      <c r="U1004" s="5">
        <v>0</v>
      </c>
      <c r="V1004" s="5">
        <v>0</v>
      </c>
      <c r="W1004" s="6">
        <v>5.88</v>
      </c>
      <c r="X1004" s="6">
        <v>4.18</v>
      </c>
      <c r="Y1004" s="5">
        <v>1</v>
      </c>
      <c r="Z1004" s="6">
        <v>26.34</v>
      </c>
      <c r="AA1004" s="6">
        <v>26.34</v>
      </c>
      <c r="AB1004" s="5">
        <v>0</v>
      </c>
      <c r="AC1004" s="5">
        <v>0</v>
      </c>
      <c r="AD1004" s="6">
        <v>26.34</v>
      </c>
      <c r="AE1004" s="6">
        <v>26.34</v>
      </c>
      <c r="AF1004" s="5">
        <v>0</v>
      </c>
      <c r="AG1004" s="5">
        <v>0</v>
      </c>
      <c r="AH1004" s="6">
        <v>24.65</v>
      </c>
      <c r="AI1004" s="6">
        <v>24.65</v>
      </c>
      <c r="AJ1004" s="5">
        <v>0</v>
      </c>
      <c r="AK1004" s="5">
        <v>0</v>
      </c>
      <c r="AL1004" s="6">
        <v>0.87</v>
      </c>
      <c r="AM1004" s="5">
        <v>0</v>
      </c>
      <c r="AN1004" s="5">
        <v>0</v>
      </c>
    </row>
    <row r="1005" spans="1:40" ht="13.5" customHeight="1" x14ac:dyDescent="0.15">
      <c r="A1005" s="4" t="s">
        <v>2024</v>
      </c>
      <c r="B1005" s="4" t="s">
        <v>41</v>
      </c>
      <c r="C1005" s="4" t="s">
        <v>1927</v>
      </c>
      <c r="D1005" s="4" t="s">
        <v>221</v>
      </c>
      <c r="E1005" s="4" t="s">
        <v>69</v>
      </c>
      <c r="F1005" s="4" t="s">
        <v>44</v>
      </c>
      <c r="G1005" s="4" t="s">
        <v>1928</v>
      </c>
      <c r="H1005" s="4" t="s">
        <v>2012</v>
      </c>
      <c r="I1005" s="4" t="s">
        <v>2025</v>
      </c>
      <c r="J1005" s="5">
        <v>2</v>
      </c>
      <c r="K1005" s="5">
        <v>0</v>
      </c>
      <c r="L1005" s="5">
        <v>0</v>
      </c>
      <c r="M1005" s="5">
        <v>27</v>
      </c>
      <c r="N1005" s="5">
        <v>1</v>
      </c>
      <c r="O1005" s="5">
        <v>33</v>
      </c>
      <c r="P1005" s="5">
        <v>5</v>
      </c>
      <c r="Q1005" s="6">
        <v>37.42</v>
      </c>
      <c r="R1005" s="6">
        <v>37.42</v>
      </c>
      <c r="S1005" s="5">
        <v>0</v>
      </c>
      <c r="T1005" s="5">
        <v>0</v>
      </c>
      <c r="U1005" s="5">
        <v>0</v>
      </c>
      <c r="V1005" s="5">
        <v>0</v>
      </c>
      <c r="W1005" s="6">
        <v>12.11</v>
      </c>
      <c r="X1005" s="6">
        <v>13.25</v>
      </c>
      <c r="Y1005" s="5">
        <v>1</v>
      </c>
      <c r="Z1005" s="6">
        <v>37.42</v>
      </c>
      <c r="AA1005" s="6">
        <v>37.42</v>
      </c>
      <c r="AB1005" s="5">
        <v>0</v>
      </c>
      <c r="AC1005" s="5">
        <v>0</v>
      </c>
      <c r="AD1005" s="6">
        <v>37.42</v>
      </c>
      <c r="AE1005" s="6">
        <v>37.42</v>
      </c>
      <c r="AF1005" s="5">
        <v>0</v>
      </c>
      <c r="AG1005" s="5">
        <v>0</v>
      </c>
      <c r="AH1005" s="6">
        <v>11.07</v>
      </c>
      <c r="AI1005" s="6">
        <v>11.07</v>
      </c>
      <c r="AJ1005" s="5">
        <v>0</v>
      </c>
      <c r="AK1005" s="5">
        <v>0</v>
      </c>
      <c r="AL1005" s="6">
        <v>0.65</v>
      </c>
      <c r="AM1005" s="5">
        <v>0</v>
      </c>
      <c r="AN1005" s="5">
        <v>0</v>
      </c>
    </row>
    <row r="1006" spans="1:40" ht="13.5" customHeight="1" x14ac:dyDescent="0.15">
      <c r="A1006" s="4" t="s">
        <v>2026</v>
      </c>
      <c r="B1006" s="4" t="s">
        <v>41</v>
      </c>
      <c r="C1006" s="4" t="s">
        <v>1927</v>
      </c>
      <c r="D1006" s="4" t="s">
        <v>221</v>
      </c>
      <c r="E1006" s="4" t="s">
        <v>72</v>
      </c>
      <c r="F1006" s="4" t="s">
        <v>44</v>
      </c>
      <c r="G1006" s="4" t="s">
        <v>1928</v>
      </c>
      <c r="H1006" s="4" t="s">
        <v>2012</v>
      </c>
      <c r="I1006" s="4" t="s">
        <v>2027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2028</v>
      </c>
      <c r="B1007" s="4" t="s">
        <v>41</v>
      </c>
      <c r="C1007" s="4" t="s">
        <v>1927</v>
      </c>
      <c r="D1007" s="4" t="s">
        <v>221</v>
      </c>
      <c r="E1007" s="4" t="s">
        <v>75</v>
      </c>
      <c r="F1007" s="4" t="s">
        <v>44</v>
      </c>
      <c r="G1007" s="4" t="s">
        <v>1928</v>
      </c>
      <c r="H1007" s="4" t="s">
        <v>2012</v>
      </c>
      <c r="I1007" s="4" t="s">
        <v>2029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2030</v>
      </c>
      <c r="B1008" s="4" t="s">
        <v>41</v>
      </c>
      <c r="C1008" s="4" t="s">
        <v>1927</v>
      </c>
      <c r="D1008" s="4" t="s">
        <v>221</v>
      </c>
      <c r="E1008" s="4" t="s">
        <v>78</v>
      </c>
      <c r="F1008" s="4" t="s">
        <v>44</v>
      </c>
      <c r="G1008" s="4" t="s">
        <v>1928</v>
      </c>
      <c r="H1008" s="4" t="s">
        <v>2012</v>
      </c>
      <c r="I1008" s="4" t="s">
        <v>2031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2032</v>
      </c>
      <c r="B1009" s="4" t="s">
        <v>41</v>
      </c>
      <c r="C1009" s="4" t="s">
        <v>1927</v>
      </c>
      <c r="D1009" s="4" t="s">
        <v>221</v>
      </c>
      <c r="E1009" s="4" t="s">
        <v>81</v>
      </c>
      <c r="F1009" s="4" t="s">
        <v>44</v>
      </c>
      <c r="G1009" s="4" t="s">
        <v>1928</v>
      </c>
      <c r="H1009" s="4" t="s">
        <v>2012</v>
      </c>
      <c r="I1009" s="4" t="s">
        <v>2033</v>
      </c>
      <c r="J1009" s="5">
        <v>1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6">
        <v>0.91</v>
      </c>
      <c r="R1009" s="6">
        <v>0.91</v>
      </c>
      <c r="S1009" s="5">
        <v>0</v>
      </c>
      <c r="T1009" s="5">
        <v>0</v>
      </c>
      <c r="U1009" s="5">
        <v>0</v>
      </c>
      <c r="V1009" s="5">
        <v>0</v>
      </c>
      <c r="W1009" s="6">
        <v>0.24</v>
      </c>
      <c r="X1009" s="6">
        <v>0.13</v>
      </c>
      <c r="Y1009" s="5">
        <v>1</v>
      </c>
      <c r="Z1009" s="6">
        <v>0.91</v>
      </c>
      <c r="AA1009" s="6">
        <v>0.91</v>
      </c>
      <c r="AB1009" s="5">
        <v>0</v>
      </c>
      <c r="AC1009" s="5">
        <v>0</v>
      </c>
      <c r="AD1009" s="6">
        <v>0.91</v>
      </c>
      <c r="AE1009" s="6">
        <v>0.91</v>
      </c>
      <c r="AF1009" s="5">
        <v>0</v>
      </c>
      <c r="AG1009" s="5">
        <v>0</v>
      </c>
      <c r="AH1009" s="6">
        <v>0.87</v>
      </c>
      <c r="AI1009" s="6">
        <v>0.87</v>
      </c>
      <c r="AJ1009" s="5">
        <v>0</v>
      </c>
      <c r="AK1009" s="5">
        <v>0</v>
      </c>
      <c r="AL1009" s="6">
        <v>0.02</v>
      </c>
      <c r="AM1009" s="5">
        <v>0</v>
      </c>
      <c r="AN1009" s="5">
        <v>0</v>
      </c>
    </row>
    <row r="1010" spans="1:40" ht="13.5" customHeight="1" x14ac:dyDescent="0.15">
      <c r="A1010" s="4" t="s">
        <v>2034</v>
      </c>
      <c r="B1010" s="4" t="s">
        <v>41</v>
      </c>
      <c r="C1010" s="4" t="s">
        <v>1927</v>
      </c>
      <c r="D1010" s="4" t="s">
        <v>41</v>
      </c>
      <c r="E1010" s="4" t="s">
        <v>42</v>
      </c>
      <c r="F1010" s="4" t="s">
        <v>44</v>
      </c>
      <c r="G1010" s="4" t="s">
        <v>1928</v>
      </c>
      <c r="H1010" s="4" t="s">
        <v>2035</v>
      </c>
      <c r="I1010" s="4"/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2036</v>
      </c>
      <c r="B1011" s="4" t="s">
        <v>41</v>
      </c>
      <c r="C1011" s="4" t="s">
        <v>1927</v>
      </c>
      <c r="D1011" s="4" t="s">
        <v>41</v>
      </c>
      <c r="E1011" s="4" t="s">
        <v>51</v>
      </c>
      <c r="F1011" s="4" t="s">
        <v>44</v>
      </c>
      <c r="G1011" s="4" t="s">
        <v>1928</v>
      </c>
      <c r="H1011" s="4" t="s">
        <v>2035</v>
      </c>
      <c r="I1011" s="4" t="s">
        <v>2037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2038</v>
      </c>
      <c r="B1012" s="4" t="s">
        <v>41</v>
      </c>
      <c r="C1012" s="4" t="s">
        <v>1927</v>
      </c>
      <c r="D1012" s="4" t="s">
        <v>41</v>
      </c>
      <c r="E1012" s="4" t="s">
        <v>54</v>
      </c>
      <c r="F1012" s="4" t="s">
        <v>44</v>
      </c>
      <c r="G1012" s="4" t="s">
        <v>1928</v>
      </c>
      <c r="H1012" s="4" t="s">
        <v>2035</v>
      </c>
      <c r="I1012" s="4" t="s">
        <v>2039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2040</v>
      </c>
      <c r="B1013" s="4" t="s">
        <v>41</v>
      </c>
      <c r="C1013" s="4" t="s">
        <v>1927</v>
      </c>
      <c r="D1013" s="4" t="s">
        <v>41</v>
      </c>
      <c r="E1013" s="4" t="s">
        <v>57</v>
      </c>
      <c r="F1013" s="4" t="s">
        <v>44</v>
      </c>
      <c r="G1013" s="4" t="s">
        <v>1928</v>
      </c>
      <c r="H1013" s="4" t="s">
        <v>2035</v>
      </c>
      <c r="I1013" s="4" t="s">
        <v>2041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2042</v>
      </c>
      <c r="B1014" s="4" t="s">
        <v>41</v>
      </c>
      <c r="C1014" s="4" t="s">
        <v>1927</v>
      </c>
      <c r="D1014" s="4" t="s">
        <v>41</v>
      </c>
      <c r="E1014" s="4" t="s">
        <v>60</v>
      </c>
      <c r="F1014" s="4" t="s">
        <v>44</v>
      </c>
      <c r="G1014" s="4" t="s">
        <v>1928</v>
      </c>
      <c r="H1014" s="4" t="s">
        <v>2035</v>
      </c>
      <c r="I1014" s="4" t="s">
        <v>2043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2044</v>
      </c>
      <c r="B1015" s="4" t="s">
        <v>41</v>
      </c>
      <c r="C1015" s="4" t="s">
        <v>1927</v>
      </c>
      <c r="D1015" s="4" t="s">
        <v>41</v>
      </c>
      <c r="E1015" s="4" t="s">
        <v>63</v>
      </c>
      <c r="F1015" s="4" t="s">
        <v>44</v>
      </c>
      <c r="G1015" s="4" t="s">
        <v>1928</v>
      </c>
      <c r="H1015" s="4" t="s">
        <v>2035</v>
      </c>
      <c r="I1015" s="4" t="s">
        <v>2045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2046</v>
      </c>
      <c r="B1016" s="4" t="s">
        <v>41</v>
      </c>
      <c r="C1016" s="4" t="s">
        <v>1927</v>
      </c>
      <c r="D1016" s="4" t="s">
        <v>262</v>
      </c>
      <c r="E1016" s="4" t="s">
        <v>42</v>
      </c>
      <c r="F1016" s="4" t="s">
        <v>44</v>
      </c>
      <c r="G1016" s="4" t="s">
        <v>1928</v>
      </c>
      <c r="H1016" s="4" t="s">
        <v>2047</v>
      </c>
      <c r="I1016" s="4"/>
      <c r="J1016" s="5">
        <v>2</v>
      </c>
      <c r="K1016" s="5">
        <v>0</v>
      </c>
      <c r="L1016" s="5">
        <v>0</v>
      </c>
      <c r="M1016" s="5">
        <v>99</v>
      </c>
      <c r="N1016" s="5">
        <v>0</v>
      </c>
      <c r="O1016" s="5">
        <v>1</v>
      </c>
      <c r="P1016" s="5">
        <v>0</v>
      </c>
      <c r="Q1016" s="6">
        <v>141.09</v>
      </c>
      <c r="R1016" s="6">
        <v>136.76</v>
      </c>
      <c r="S1016" s="6">
        <v>4.33</v>
      </c>
      <c r="T1016" s="5">
        <v>0</v>
      </c>
      <c r="U1016" s="5">
        <v>0</v>
      </c>
      <c r="V1016" s="5">
        <v>0</v>
      </c>
      <c r="W1016" s="6">
        <v>54.78</v>
      </c>
      <c r="X1016" s="6">
        <v>17.899999999999999</v>
      </c>
      <c r="Y1016" s="5">
        <v>1</v>
      </c>
      <c r="Z1016" s="6">
        <v>141.09</v>
      </c>
      <c r="AA1016" s="6">
        <v>136.76</v>
      </c>
      <c r="AB1016" s="6">
        <v>4.33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2048</v>
      </c>
      <c r="B1017" s="4" t="s">
        <v>41</v>
      </c>
      <c r="C1017" s="4" t="s">
        <v>1927</v>
      </c>
      <c r="D1017" s="4" t="s">
        <v>262</v>
      </c>
      <c r="E1017" s="4" t="s">
        <v>51</v>
      </c>
      <c r="F1017" s="4" t="s">
        <v>44</v>
      </c>
      <c r="G1017" s="4" t="s">
        <v>1928</v>
      </c>
      <c r="H1017" s="4" t="s">
        <v>2047</v>
      </c>
      <c r="I1017" s="4" t="s">
        <v>2049</v>
      </c>
      <c r="J1017" s="5">
        <v>2</v>
      </c>
      <c r="K1017" s="5">
        <v>0</v>
      </c>
      <c r="L1017" s="5">
        <v>0</v>
      </c>
      <c r="M1017" s="5">
        <v>99</v>
      </c>
      <c r="N1017" s="5">
        <v>0</v>
      </c>
      <c r="O1017" s="5">
        <v>1</v>
      </c>
      <c r="P1017" s="5">
        <v>0</v>
      </c>
      <c r="Q1017" s="6">
        <v>141.09</v>
      </c>
      <c r="R1017" s="6">
        <v>136.76</v>
      </c>
      <c r="S1017" s="6">
        <v>4.33</v>
      </c>
      <c r="T1017" s="5">
        <v>0</v>
      </c>
      <c r="U1017" s="5">
        <v>0</v>
      </c>
      <c r="V1017" s="5">
        <v>0</v>
      </c>
      <c r="W1017" s="6">
        <v>54.78</v>
      </c>
      <c r="X1017" s="6">
        <v>17.899999999999999</v>
      </c>
      <c r="Y1017" s="5">
        <v>1</v>
      </c>
      <c r="Z1017" s="6">
        <v>141.09</v>
      </c>
      <c r="AA1017" s="6">
        <v>136.76</v>
      </c>
      <c r="AB1017" s="6">
        <v>4.33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2050</v>
      </c>
      <c r="B1018" s="4" t="s">
        <v>41</v>
      </c>
      <c r="C1018" s="4" t="s">
        <v>1927</v>
      </c>
      <c r="D1018" s="4" t="s">
        <v>281</v>
      </c>
      <c r="E1018" s="4" t="s">
        <v>42</v>
      </c>
      <c r="F1018" s="4" t="s">
        <v>44</v>
      </c>
      <c r="G1018" s="4" t="s">
        <v>1928</v>
      </c>
      <c r="H1018" s="4" t="s">
        <v>2051</v>
      </c>
      <c r="I1018" s="4"/>
      <c r="J1018" s="5">
        <v>4</v>
      </c>
      <c r="K1018" s="5">
        <v>0</v>
      </c>
      <c r="L1018" s="5">
        <v>0</v>
      </c>
      <c r="M1018" s="5">
        <v>146</v>
      </c>
      <c r="N1018" s="5">
        <v>0</v>
      </c>
      <c r="O1018" s="5">
        <v>0</v>
      </c>
      <c r="P1018" s="5">
        <v>8</v>
      </c>
      <c r="Q1018" s="6">
        <v>229.44</v>
      </c>
      <c r="R1018" s="6">
        <v>229.44</v>
      </c>
      <c r="S1018" s="5">
        <v>0</v>
      </c>
      <c r="T1018" s="5">
        <v>0</v>
      </c>
      <c r="U1018" s="5">
        <v>0</v>
      </c>
      <c r="V1018" s="5">
        <v>0</v>
      </c>
      <c r="W1018" s="6">
        <v>30.62</v>
      </c>
      <c r="X1018" s="6">
        <v>14.42</v>
      </c>
      <c r="Y1018" s="5">
        <v>1</v>
      </c>
      <c r="Z1018" s="6">
        <v>229.44</v>
      </c>
      <c r="AA1018" s="6">
        <v>229.44</v>
      </c>
      <c r="AB1018" s="5">
        <v>0</v>
      </c>
      <c r="AC1018" s="5">
        <v>0</v>
      </c>
      <c r="AD1018" s="6">
        <v>49.89</v>
      </c>
      <c r="AE1018" s="6">
        <v>49.89</v>
      </c>
      <c r="AF1018" s="5">
        <v>0</v>
      </c>
      <c r="AG1018" s="5">
        <v>0</v>
      </c>
      <c r="AH1018" s="6">
        <v>33.869999999999997</v>
      </c>
      <c r="AI1018" s="6">
        <v>33.869999999999997</v>
      </c>
      <c r="AJ1018" s="5">
        <v>0</v>
      </c>
      <c r="AK1018" s="5">
        <v>0</v>
      </c>
      <c r="AL1018" s="6">
        <v>0.6</v>
      </c>
      <c r="AM1018" s="5">
        <v>0</v>
      </c>
      <c r="AN1018" s="5">
        <v>0</v>
      </c>
    </row>
    <row r="1019" spans="1:40" ht="13.5" customHeight="1" x14ac:dyDescent="0.15">
      <c r="A1019" s="4" t="s">
        <v>2052</v>
      </c>
      <c r="B1019" s="4" t="s">
        <v>41</v>
      </c>
      <c r="C1019" s="4" t="s">
        <v>1927</v>
      </c>
      <c r="D1019" s="4" t="s">
        <v>281</v>
      </c>
      <c r="E1019" s="4" t="s">
        <v>51</v>
      </c>
      <c r="F1019" s="4" t="s">
        <v>44</v>
      </c>
      <c r="G1019" s="4" t="s">
        <v>1928</v>
      </c>
      <c r="H1019" s="4" t="s">
        <v>2051</v>
      </c>
      <c r="I1019" s="4" t="s">
        <v>2053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2054</v>
      </c>
      <c r="B1020" s="4" t="s">
        <v>41</v>
      </c>
      <c r="C1020" s="4" t="s">
        <v>1927</v>
      </c>
      <c r="D1020" s="4" t="s">
        <v>281</v>
      </c>
      <c r="E1020" s="4" t="s">
        <v>54</v>
      </c>
      <c r="F1020" s="4" t="s">
        <v>44</v>
      </c>
      <c r="G1020" s="4" t="s">
        <v>1928</v>
      </c>
      <c r="H1020" s="4" t="s">
        <v>2051</v>
      </c>
      <c r="I1020" s="4" t="s">
        <v>2055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2056</v>
      </c>
      <c r="B1021" s="4" t="s">
        <v>41</v>
      </c>
      <c r="C1021" s="4" t="s">
        <v>1927</v>
      </c>
      <c r="D1021" s="4" t="s">
        <v>281</v>
      </c>
      <c r="E1021" s="4" t="s">
        <v>57</v>
      </c>
      <c r="F1021" s="4" t="s">
        <v>44</v>
      </c>
      <c r="G1021" s="4" t="s">
        <v>1928</v>
      </c>
      <c r="H1021" s="4" t="s">
        <v>2051</v>
      </c>
      <c r="I1021" s="4" t="s">
        <v>2057</v>
      </c>
      <c r="J1021" s="5">
        <v>1</v>
      </c>
      <c r="K1021" s="5">
        <v>0</v>
      </c>
      <c r="L1021" s="5">
        <v>0</v>
      </c>
      <c r="M1021" s="5">
        <v>2</v>
      </c>
      <c r="N1021" s="5">
        <v>0</v>
      </c>
      <c r="O1021" s="5">
        <v>0</v>
      </c>
      <c r="P1021" s="5">
        <v>0</v>
      </c>
      <c r="Q1021" s="6">
        <v>3.36</v>
      </c>
      <c r="R1021" s="6">
        <v>3.36</v>
      </c>
      <c r="S1021" s="5">
        <v>0</v>
      </c>
      <c r="T1021" s="5">
        <v>0</v>
      </c>
      <c r="U1021" s="5">
        <v>0</v>
      </c>
      <c r="V1021" s="5">
        <v>0</v>
      </c>
      <c r="W1021" s="6">
        <v>0.35</v>
      </c>
      <c r="X1021" s="6">
        <v>0.03</v>
      </c>
      <c r="Y1021" s="5">
        <v>1</v>
      </c>
      <c r="Z1021" s="6">
        <v>3.36</v>
      </c>
      <c r="AA1021" s="6">
        <v>3.36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2058</v>
      </c>
      <c r="B1022" s="4" t="s">
        <v>41</v>
      </c>
      <c r="C1022" s="4" t="s">
        <v>1927</v>
      </c>
      <c r="D1022" s="4" t="s">
        <v>281</v>
      </c>
      <c r="E1022" s="4" t="s">
        <v>60</v>
      </c>
      <c r="F1022" s="4" t="s">
        <v>44</v>
      </c>
      <c r="G1022" s="4" t="s">
        <v>1928</v>
      </c>
      <c r="H1022" s="4" t="s">
        <v>2051</v>
      </c>
      <c r="I1022" s="4" t="s">
        <v>2059</v>
      </c>
      <c r="J1022" s="5">
        <v>1</v>
      </c>
      <c r="K1022" s="5">
        <v>0</v>
      </c>
      <c r="L1022" s="5">
        <v>0</v>
      </c>
      <c r="M1022" s="5">
        <v>3</v>
      </c>
      <c r="N1022" s="5">
        <v>0</v>
      </c>
      <c r="O1022" s="5">
        <v>0</v>
      </c>
      <c r="P1022" s="5">
        <v>0</v>
      </c>
      <c r="Q1022" s="6">
        <v>5.38</v>
      </c>
      <c r="R1022" s="6">
        <v>5.38</v>
      </c>
      <c r="S1022" s="5">
        <v>0</v>
      </c>
      <c r="T1022" s="5">
        <v>0</v>
      </c>
      <c r="U1022" s="5">
        <v>0</v>
      </c>
      <c r="V1022" s="5">
        <v>0</v>
      </c>
      <c r="W1022" s="6">
        <v>0.56999999999999995</v>
      </c>
      <c r="X1022" s="6">
        <v>0.05</v>
      </c>
      <c r="Y1022" s="5">
        <v>1</v>
      </c>
      <c r="Z1022" s="6">
        <v>5.38</v>
      </c>
      <c r="AA1022" s="6">
        <v>5.38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2060</v>
      </c>
      <c r="B1023" s="4" t="s">
        <v>41</v>
      </c>
      <c r="C1023" s="4" t="s">
        <v>1927</v>
      </c>
      <c r="D1023" s="4" t="s">
        <v>281</v>
      </c>
      <c r="E1023" s="4" t="s">
        <v>63</v>
      </c>
      <c r="F1023" s="4" t="s">
        <v>44</v>
      </c>
      <c r="G1023" s="4" t="s">
        <v>1928</v>
      </c>
      <c r="H1023" s="4" t="s">
        <v>2051</v>
      </c>
      <c r="I1023" s="4" t="s">
        <v>2061</v>
      </c>
      <c r="J1023" s="5">
        <v>2</v>
      </c>
      <c r="K1023" s="5">
        <v>0</v>
      </c>
      <c r="L1023" s="5">
        <v>0</v>
      </c>
      <c r="M1023" s="5">
        <v>28</v>
      </c>
      <c r="N1023" s="5">
        <v>0</v>
      </c>
      <c r="O1023" s="5">
        <v>0</v>
      </c>
      <c r="P1023" s="5">
        <v>0</v>
      </c>
      <c r="Q1023" s="6">
        <v>40.76</v>
      </c>
      <c r="R1023" s="6">
        <v>40.76</v>
      </c>
      <c r="S1023" s="5">
        <v>0</v>
      </c>
      <c r="T1023" s="5">
        <v>0</v>
      </c>
      <c r="U1023" s="5">
        <v>0</v>
      </c>
      <c r="V1023" s="5">
        <v>0</v>
      </c>
      <c r="W1023" s="6">
        <v>3.12</v>
      </c>
      <c r="X1023" s="6">
        <v>1.41</v>
      </c>
      <c r="Y1023" s="5">
        <v>1</v>
      </c>
      <c r="Z1023" s="6">
        <v>40.76</v>
      </c>
      <c r="AA1023" s="6">
        <v>40.76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2062</v>
      </c>
      <c r="B1024" s="4" t="s">
        <v>41</v>
      </c>
      <c r="C1024" s="4" t="s">
        <v>1927</v>
      </c>
      <c r="D1024" s="4" t="s">
        <v>281</v>
      </c>
      <c r="E1024" s="4" t="s">
        <v>66</v>
      </c>
      <c r="F1024" s="4" t="s">
        <v>44</v>
      </c>
      <c r="G1024" s="4" t="s">
        <v>1928</v>
      </c>
      <c r="H1024" s="4" t="s">
        <v>2051</v>
      </c>
      <c r="I1024" s="4" t="s">
        <v>2063</v>
      </c>
      <c r="J1024" s="5">
        <v>2</v>
      </c>
      <c r="K1024" s="5">
        <v>0</v>
      </c>
      <c r="L1024" s="5">
        <v>0</v>
      </c>
      <c r="M1024" s="5">
        <v>34</v>
      </c>
      <c r="N1024" s="5">
        <v>0</v>
      </c>
      <c r="O1024" s="5">
        <v>0</v>
      </c>
      <c r="P1024" s="5">
        <v>0</v>
      </c>
      <c r="Q1024" s="6">
        <v>49.75</v>
      </c>
      <c r="R1024" s="6">
        <v>49.75</v>
      </c>
      <c r="S1024" s="5">
        <v>0</v>
      </c>
      <c r="T1024" s="5">
        <v>0</v>
      </c>
      <c r="U1024" s="5">
        <v>0</v>
      </c>
      <c r="V1024" s="5">
        <v>0</v>
      </c>
      <c r="W1024" s="6">
        <v>3.81</v>
      </c>
      <c r="X1024" s="6">
        <v>1.72</v>
      </c>
      <c r="Y1024" s="5">
        <v>1</v>
      </c>
      <c r="Z1024" s="6">
        <v>49.75</v>
      </c>
      <c r="AA1024" s="6">
        <v>49.75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2064</v>
      </c>
      <c r="B1025" s="4" t="s">
        <v>41</v>
      </c>
      <c r="C1025" s="4" t="s">
        <v>1927</v>
      </c>
      <c r="D1025" s="4" t="s">
        <v>281</v>
      </c>
      <c r="E1025" s="4" t="s">
        <v>69</v>
      </c>
      <c r="F1025" s="4" t="s">
        <v>44</v>
      </c>
      <c r="G1025" s="4" t="s">
        <v>1928</v>
      </c>
      <c r="H1025" s="4" t="s">
        <v>2051</v>
      </c>
      <c r="I1025" s="4" t="s">
        <v>2065</v>
      </c>
      <c r="J1025" s="5">
        <v>1</v>
      </c>
      <c r="K1025" s="5">
        <v>0</v>
      </c>
      <c r="L1025" s="5">
        <v>0</v>
      </c>
      <c r="M1025" s="5">
        <v>2</v>
      </c>
      <c r="N1025" s="5">
        <v>0</v>
      </c>
      <c r="O1025" s="5">
        <v>0</v>
      </c>
      <c r="P1025" s="5">
        <v>1</v>
      </c>
      <c r="Q1025" s="6">
        <v>2.0099999999999998</v>
      </c>
      <c r="R1025" s="6">
        <v>2.0099999999999998</v>
      </c>
      <c r="S1025" s="5">
        <v>0</v>
      </c>
      <c r="T1025" s="5">
        <v>0</v>
      </c>
      <c r="U1025" s="5">
        <v>0</v>
      </c>
      <c r="V1025" s="5">
        <v>0</v>
      </c>
      <c r="W1025" s="6">
        <v>1.03</v>
      </c>
      <c r="X1025" s="6">
        <v>0.45</v>
      </c>
      <c r="Y1025" s="5">
        <v>1</v>
      </c>
      <c r="Z1025" s="6">
        <v>2.0099999999999998</v>
      </c>
      <c r="AA1025" s="6">
        <v>2.0099999999999998</v>
      </c>
      <c r="AB1025" s="5">
        <v>0</v>
      </c>
      <c r="AC1025" s="5">
        <v>0</v>
      </c>
      <c r="AD1025" s="6">
        <v>2.0099999999999998</v>
      </c>
      <c r="AE1025" s="6">
        <v>2.0099999999999998</v>
      </c>
      <c r="AF1025" s="5">
        <v>0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2066</v>
      </c>
      <c r="B1026" s="4" t="s">
        <v>41</v>
      </c>
      <c r="C1026" s="4" t="s">
        <v>1927</v>
      </c>
      <c r="D1026" s="4" t="s">
        <v>281</v>
      </c>
      <c r="E1026" s="4" t="s">
        <v>72</v>
      </c>
      <c r="F1026" s="4" t="s">
        <v>44</v>
      </c>
      <c r="G1026" s="4" t="s">
        <v>1928</v>
      </c>
      <c r="H1026" s="4" t="s">
        <v>2051</v>
      </c>
      <c r="I1026" s="4" t="s">
        <v>2067</v>
      </c>
      <c r="J1026" s="5">
        <v>1</v>
      </c>
      <c r="K1026" s="5">
        <v>0</v>
      </c>
      <c r="L1026" s="5">
        <v>0</v>
      </c>
      <c r="M1026" s="5">
        <v>7</v>
      </c>
      <c r="N1026" s="5">
        <v>0</v>
      </c>
      <c r="O1026" s="5">
        <v>0</v>
      </c>
      <c r="P1026" s="5">
        <v>2</v>
      </c>
      <c r="Q1026" s="6">
        <v>21.32</v>
      </c>
      <c r="R1026" s="6">
        <v>21.32</v>
      </c>
      <c r="S1026" s="5">
        <v>0</v>
      </c>
      <c r="T1026" s="5">
        <v>0</v>
      </c>
      <c r="U1026" s="5">
        <v>0</v>
      </c>
      <c r="V1026" s="5">
        <v>0</v>
      </c>
      <c r="W1026" s="6">
        <v>5.57</v>
      </c>
      <c r="X1026" s="6">
        <v>3.12</v>
      </c>
      <c r="Y1026" s="5">
        <v>1</v>
      </c>
      <c r="Z1026" s="6">
        <v>21.32</v>
      </c>
      <c r="AA1026" s="6">
        <v>21.32</v>
      </c>
      <c r="AB1026" s="5">
        <v>0</v>
      </c>
      <c r="AC1026" s="5">
        <v>0</v>
      </c>
      <c r="AD1026" s="6">
        <v>21.32</v>
      </c>
      <c r="AE1026" s="6">
        <v>21.32</v>
      </c>
      <c r="AF1026" s="5">
        <v>0</v>
      </c>
      <c r="AG1026" s="5">
        <v>0</v>
      </c>
      <c r="AH1026" s="6">
        <v>20.260000000000002</v>
      </c>
      <c r="AI1026" s="6">
        <v>20.260000000000002</v>
      </c>
      <c r="AJ1026" s="5">
        <v>0</v>
      </c>
      <c r="AK1026" s="5">
        <v>0</v>
      </c>
      <c r="AL1026" s="6">
        <v>0.36</v>
      </c>
      <c r="AM1026" s="5">
        <v>0</v>
      </c>
      <c r="AN1026" s="5">
        <v>0</v>
      </c>
    </row>
    <row r="1027" spans="1:40" ht="13.5" customHeight="1" x14ac:dyDescent="0.15">
      <c r="A1027" s="4" t="s">
        <v>2068</v>
      </c>
      <c r="B1027" s="4" t="s">
        <v>41</v>
      </c>
      <c r="C1027" s="4" t="s">
        <v>1927</v>
      </c>
      <c r="D1027" s="4" t="s">
        <v>281</v>
      </c>
      <c r="E1027" s="4" t="s">
        <v>75</v>
      </c>
      <c r="F1027" s="4" t="s">
        <v>44</v>
      </c>
      <c r="G1027" s="4" t="s">
        <v>1928</v>
      </c>
      <c r="H1027" s="4" t="s">
        <v>2051</v>
      </c>
      <c r="I1027" s="4" t="s">
        <v>559</v>
      </c>
      <c r="J1027" s="5">
        <v>1</v>
      </c>
      <c r="K1027" s="5">
        <v>0</v>
      </c>
      <c r="L1027" s="5">
        <v>0</v>
      </c>
      <c r="M1027" s="5">
        <v>5</v>
      </c>
      <c r="N1027" s="5">
        <v>0</v>
      </c>
      <c r="O1027" s="5">
        <v>0</v>
      </c>
      <c r="P1027" s="5">
        <v>1</v>
      </c>
      <c r="Q1027" s="6">
        <v>14.32</v>
      </c>
      <c r="R1027" s="6">
        <v>14.32</v>
      </c>
      <c r="S1027" s="5">
        <v>0</v>
      </c>
      <c r="T1027" s="5">
        <v>0</v>
      </c>
      <c r="U1027" s="5">
        <v>0</v>
      </c>
      <c r="V1027" s="5">
        <v>0</v>
      </c>
      <c r="W1027" s="6">
        <v>3.74</v>
      </c>
      <c r="X1027" s="6">
        <v>2.1</v>
      </c>
      <c r="Y1027" s="5">
        <v>1</v>
      </c>
      <c r="Z1027" s="6">
        <v>14.32</v>
      </c>
      <c r="AA1027" s="6">
        <v>14.32</v>
      </c>
      <c r="AB1027" s="5">
        <v>0</v>
      </c>
      <c r="AC1027" s="5">
        <v>0</v>
      </c>
      <c r="AD1027" s="6">
        <v>14.32</v>
      </c>
      <c r="AE1027" s="6">
        <v>14.32</v>
      </c>
      <c r="AF1027" s="5">
        <v>0</v>
      </c>
      <c r="AG1027" s="5">
        <v>0</v>
      </c>
      <c r="AH1027" s="6">
        <v>13.61</v>
      </c>
      <c r="AI1027" s="6">
        <v>13.61</v>
      </c>
      <c r="AJ1027" s="5">
        <v>0</v>
      </c>
      <c r="AK1027" s="5">
        <v>0</v>
      </c>
      <c r="AL1027" s="6">
        <v>0.24</v>
      </c>
      <c r="AM1027" s="5">
        <v>0</v>
      </c>
      <c r="AN1027" s="5">
        <v>0</v>
      </c>
    </row>
    <row r="1028" spans="1:40" ht="13.5" customHeight="1" x14ac:dyDescent="0.15">
      <c r="A1028" s="4" t="s">
        <v>2069</v>
      </c>
      <c r="B1028" s="4" t="s">
        <v>41</v>
      </c>
      <c r="C1028" s="4" t="s">
        <v>1927</v>
      </c>
      <c r="D1028" s="4" t="s">
        <v>281</v>
      </c>
      <c r="E1028" s="4" t="s">
        <v>78</v>
      </c>
      <c r="F1028" s="4" t="s">
        <v>44</v>
      </c>
      <c r="G1028" s="4" t="s">
        <v>1928</v>
      </c>
      <c r="H1028" s="4" t="s">
        <v>2051</v>
      </c>
      <c r="I1028" s="4" t="s">
        <v>2070</v>
      </c>
      <c r="J1028" s="5">
        <v>3</v>
      </c>
      <c r="K1028" s="5">
        <v>0</v>
      </c>
      <c r="L1028" s="5">
        <v>0</v>
      </c>
      <c r="M1028" s="5">
        <v>65</v>
      </c>
      <c r="N1028" s="5">
        <v>0</v>
      </c>
      <c r="O1028" s="5">
        <v>0</v>
      </c>
      <c r="P1028" s="5">
        <v>4</v>
      </c>
      <c r="Q1028" s="6">
        <v>92.55</v>
      </c>
      <c r="R1028" s="6">
        <v>92.55</v>
      </c>
      <c r="S1028" s="5">
        <v>0</v>
      </c>
      <c r="T1028" s="5">
        <v>0</v>
      </c>
      <c r="U1028" s="5">
        <v>0</v>
      </c>
      <c r="V1028" s="5">
        <v>0</v>
      </c>
      <c r="W1028" s="6">
        <v>12.42</v>
      </c>
      <c r="X1028" s="6">
        <v>5.53</v>
      </c>
      <c r="Y1028" s="5">
        <v>1</v>
      </c>
      <c r="Z1028" s="6">
        <v>92.55</v>
      </c>
      <c r="AA1028" s="6">
        <v>92.55</v>
      </c>
      <c r="AB1028" s="5">
        <v>0</v>
      </c>
      <c r="AC1028" s="5">
        <v>0</v>
      </c>
      <c r="AD1028" s="6">
        <v>12.24</v>
      </c>
      <c r="AE1028" s="6">
        <v>12.24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2071</v>
      </c>
      <c r="B1029" s="4" t="s">
        <v>41</v>
      </c>
      <c r="C1029" s="4" t="s">
        <v>1927</v>
      </c>
      <c r="D1029" s="4" t="s">
        <v>290</v>
      </c>
      <c r="E1029" s="4" t="s">
        <v>42</v>
      </c>
      <c r="F1029" s="4" t="s">
        <v>44</v>
      </c>
      <c r="G1029" s="4" t="s">
        <v>1928</v>
      </c>
      <c r="H1029" s="4" t="s">
        <v>2072</v>
      </c>
      <c r="I1029" s="4"/>
      <c r="J1029" s="5">
        <v>7</v>
      </c>
      <c r="K1029" s="5">
        <v>1</v>
      </c>
      <c r="L1029" s="5">
        <v>1</v>
      </c>
      <c r="M1029" s="5">
        <v>457</v>
      </c>
      <c r="N1029" s="5">
        <v>3</v>
      </c>
      <c r="O1029" s="5">
        <v>123</v>
      </c>
      <c r="P1029" s="5">
        <v>30</v>
      </c>
      <c r="Q1029" s="6">
        <v>667.23</v>
      </c>
      <c r="R1029" s="6">
        <v>534.01</v>
      </c>
      <c r="S1029" s="6">
        <v>133.21</v>
      </c>
      <c r="T1029" s="5">
        <v>0</v>
      </c>
      <c r="U1029" s="5">
        <v>0</v>
      </c>
      <c r="V1029" s="5">
        <v>0</v>
      </c>
      <c r="W1029" s="6">
        <v>175.11</v>
      </c>
      <c r="X1029" s="6">
        <v>77.98</v>
      </c>
      <c r="Y1029" s="5">
        <v>1</v>
      </c>
      <c r="Z1029" s="6">
        <v>630.99</v>
      </c>
      <c r="AA1029" s="6">
        <v>505.41</v>
      </c>
      <c r="AB1029" s="6">
        <v>125.58</v>
      </c>
      <c r="AC1029" s="5">
        <v>0</v>
      </c>
      <c r="AD1029" s="6">
        <v>630.99</v>
      </c>
      <c r="AE1029" s="6">
        <v>505.41</v>
      </c>
      <c r="AF1029" s="6">
        <v>125.58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2073</v>
      </c>
      <c r="B1030" s="4" t="s">
        <v>41</v>
      </c>
      <c r="C1030" s="4" t="s">
        <v>1927</v>
      </c>
      <c r="D1030" s="4" t="s">
        <v>290</v>
      </c>
      <c r="E1030" s="4" t="s">
        <v>51</v>
      </c>
      <c r="F1030" s="4" t="s">
        <v>44</v>
      </c>
      <c r="G1030" s="4" t="s">
        <v>1928</v>
      </c>
      <c r="H1030" s="4" t="s">
        <v>2072</v>
      </c>
      <c r="I1030" s="4" t="s">
        <v>2074</v>
      </c>
      <c r="J1030" s="5">
        <v>1</v>
      </c>
      <c r="K1030" s="5">
        <v>1</v>
      </c>
      <c r="L1030" s="5">
        <v>0</v>
      </c>
      <c r="M1030" s="5">
        <v>34</v>
      </c>
      <c r="N1030" s="5">
        <v>0</v>
      </c>
      <c r="O1030" s="5">
        <v>6</v>
      </c>
      <c r="P1030" s="5">
        <v>2</v>
      </c>
      <c r="Q1030" s="6">
        <v>51.49</v>
      </c>
      <c r="R1030" s="6">
        <v>41.95</v>
      </c>
      <c r="S1030" s="6">
        <v>9.5399999999999991</v>
      </c>
      <c r="T1030" s="5">
        <v>0</v>
      </c>
      <c r="U1030" s="5">
        <v>0</v>
      </c>
      <c r="V1030" s="5">
        <v>0</v>
      </c>
      <c r="W1030" s="6">
        <v>15.41</v>
      </c>
      <c r="X1030" s="6">
        <v>6.93</v>
      </c>
      <c r="Y1030" s="5">
        <v>1</v>
      </c>
      <c r="Z1030" s="6">
        <v>46.86</v>
      </c>
      <c r="AA1030" s="6">
        <v>38.29</v>
      </c>
      <c r="AB1030" s="6">
        <v>8.56</v>
      </c>
      <c r="AC1030" s="5">
        <v>0</v>
      </c>
      <c r="AD1030" s="6">
        <v>46.86</v>
      </c>
      <c r="AE1030" s="6">
        <v>38.29</v>
      </c>
      <c r="AF1030" s="6">
        <v>8.56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2075</v>
      </c>
      <c r="B1031" s="4" t="s">
        <v>41</v>
      </c>
      <c r="C1031" s="4" t="s">
        <v>1927</v>
      </c>
      <c r="D1031" s="4" t="s">
        <v>290</v>
      </c>
      <c r="E1031" s="4" t="s">
        <v>54</v>
      </c>
      <c r="F1031" s="4" t="s">
        <v>44</v>
      </c>
      <c r="G1031" s="4" t="s">
        <v>1928</v>
      </c>
      <c r="H1031" s="4" t="s">
        <v>2072</v>
      </c>
      <c r="I1031" s="4" t="s">
        <v>2076</v>
      </c>
      <c r="J1031" s="5">
        <v>1</v>
      </c>
      <c r="K1031" s="5">
        <v>1</v>
      </c>
      <c r="L1031" s="5">
        <v>0</v>
      </c>
      <c r="M1031" s="5">
        <v>40</v>
      </c>
      <c r="N1031" s="5">
        <v>0</v>
      </c>
      <c r="O1031" s="5">
        <v>7</v>
      </c>
      <c r="P1031" s="5">
        <v>2</v>
      </c>
      <c r="Q1031" s="6">
        <v>60.55</v>
      </c>
      <c r="R1031" s="6">
        <v>49.33</v>
      </c>
      <c r="S1031" s="6">
        <v>11.22</v>
      </c>
      <c r="T1031" s="5">
        <v>0</v>
      </c>
      <c r="U1031" s="5">
        <v>0</v>
      </c>
      <c r="V1031" s="5">
        <v>0</v>
      </c>
      <c r="W1031" s="6">
        <v>18.12</v>
      </c>
      <c r="X1031" s="6">
        <v>8.14</v>
      </c>
      <c r="Y1031" s="5">
        <v>1</v>
      </c>
      <c r="Z1031" s="6">
        <v>55.1</v>
      </c>
      <c r="AA1031" s="6">
        <v>45.03</v>
      </c>
      <c r="AB1031" s="6">
        <v>10.07</v>
      </c>
      <c r="AC1031" s="5">
        <v>0</v>
      </c>
      <c r="AD1031" s="6">
        <v>55.1</v>
      </c>
      <c r="AE1031" s="6">
        <v>45.03</v>
      </c>
      <c r="AF1031" s="6">
        <v>10.07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2077</v>
      </c>
      <c r="B1032" s="4" t="s">
        <v>41</v>
      </c>
      <c r="C1032" s="4" t="s">
        <v>1927</v>
      </c>
      <c r="D1032" s="4" t="s">
        <v>290</v>
      </c>
      <c r="E1032" s="4" t="s">
        <v>57</v>
      </c>
      <c r="F1032" s="4" t="s">
        <v>44</v>
      </c>
      <c r="G1032" s="4" t="s">
        <v>1928</v>
      </c>
      <c r="H1032" s="4" t="s">
        <v>2072</v>
      </c>
      <c r="I1032" s="4" t="s">
        <v>2078</v>
      </c>
      <c r="J1032" s="5">
        <v>1</v>
      </c>
      <c r="K1032" s="5">
        <v>1</v>
      </c>
      <c r="L1032" s="5">
        <v>0</v>
      </c>
      <c r="M1032" s="5">
        <v>13</v>
      </c>
      <c r="N1032" s="5">
        <v>0</v>
      </c>
      <c r="O1032" s="5">
        <v>2</v>
      </c>
      <c r="P1032" s="5">
        <v>1</v>
      </c>
      <c r="Q1032" s="6">
        <v>18.95</v>
      </c>
      <c r="R1032" s="6">
        <v>15.44</v>
      </c>
      <c r="S1032" s="6">
        <v>3.51</v>
      </c>
      <c r="T1032" s="5">
        <v>0</v>
      </c>
      <c r="U1032" s="5">
        <v>0</v>
      </c>
      <c r="V1032" s="5">
        <v>0</v>
      </c>
      <c r="W1032" s="6">
        <v>5.67</v>
      </c>
      <c r="X1032" s="6">
        <v>2.5499999999999998</v>
      </c>
      <c r="Y1032" s="5">
        <v>1</v>
      </c>
      <c r="Z1032" s="6">
        <v>17.239999999999998</v>
      </c>
      <c r="AA1032" s="6">
        <v>14.09</v>
      </c>
      <c r="AB1032" s="6">
        <v>3.15</v>
      </c>
      <c r="AC1032" s="5">
        <v>0</v>
      </c>
      <c r="AD1032" s="6">
        <v>17.239999999999998</v>
      </c>
      <c r="AE1032" s="6">
        <v>14.09</v>
      </c>
      <c r="AF1032" s="6">
        <v>3.15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2079</v>
      </c>
      <c r="B1033" s="4" t="s">
        <v>41</v>
      </c>
      <c r="C1033" s="4" t="s">
        <v>1927</v>
      </c>
      <c r="D1033" s="4" t="s">
        <v>290</v>
      </c>
      <c r="E1033" s="4" t="s">
        <v>60</v>
      </c>
      <c r="F1033" s="4" t="s">
        <v>44</v>
      </c>
      <c r="G1033" s="4" t="s">
        <v>1928</v>
      </c>
      <c r="H1033" s="4" t="s">
        <v>2072</v>
      </c>
      <c r="I1033" s="4" t="s">
        <v>2080</v>
      </c>
      <c r="J1033" s="5">
        <v>1</v>
      </c>
      <c r="K1033" s="5">
        <v>1</v>
      </c>
      <c r="L1033" s="5">
        <v>0</v>
      </c>
      <c r="M1033" s="5">
        <v>18</v>
      </c>
      <c r="N1033" s="5">
        <v>0</v>
      </c>
      <c r="O1033" s="5">
        <v>3</v>
      </c>
      <c r="P1033" s="5">
        <v>1</v>
      </c>
      <c r="Q1033" s="6">
        <v>26.36</v>
      </c>
      <c r="R1033" s="6">
        <v>21.48</v>
      </c>
      <c r="S1033" s="6">
        <v>4.88</v>
      </c>
      <c r="T1033" s="5">
        <v>0</v>
      </c>
      <c r="U1033" s="5">
        <v>0</v>
      </c>
      <c r="V1033" s="5">
        <v>0</v>
      </c>
      <c r="W1033" s="6">
        <v>7.89</v>
      </c>
      <c r="X1033" s="6">
        <v>3.55</v>
      </c>
      <c r="Y1033" s="5">
        <v>1</v>
      </c>
      <c r="Z1033" s="6">
        <v>23.99</v>
      </c>
      <c r="AA1033" s="6">
        <v>19.61</v>
      </c>
      <c r="AB1033" s="6">
        <v>4.38</v>
      </c>
      <c r="AC1033" s="5">
        <v>0</v>
      </c>
      <c r="AD1033" s="6">
        <v>23.99</v>
      </c>
      <c r="AE1033" s="6">
        <v>19.61</v>
      </c>
      <c r="AF1033" s="6">
        <v>4.38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2081</v>
      </c>
      <c r="B1034" s="4" t="s">
        <v>41</v>
      </c>
      <c r="C1034" s="4" t="s">
        <v>1927</v>
      </c>
      <c r="D1034" s="4" t="s">
        <v>290</v>
      </c>
      <c r="E1034" s="4" t="s">
        <v>63</v>
      </c>
      <c r="F1034" s="4" t="s">
        <v>44</v>
      </c>
      <c r="G1034" s="4" t="s">
        <v>1928</v>
      </c>
      <c r="H1034" s="4" t="s">
        <v>2072</v>
      </c>
      <c r="I1034" s="4" t="s">
        <v>2082</v>
      </c>
      <c r="J1034" s="5">
        <v>1</v>
      </c>
      <c r="K1034" s="5">
        <v>1</v>
      </c>
      <c r="L1034" s="5">
        <v>0</v>
      </c>
      <c r="M1034" s="5">
        <v>28</v>
      </c>
      <c r="N1034" s="5">
        <v>0</v>
      </c>
      <c r="O1034" s="5">
        <v>5</v>
      </c>
      <c r="P1034" s="5">
        <v>1</v>
      </c>
      <c r="Q1034" s="6">
        <v>41.6</v>
      </c>
      <c r="R1034" s="6">
        <v>33.89</v>
      </c>
      <c r="S1034" s="6">
        <v>7.71</v>
      </c>
      <c r="T1034" s="5">
        <v>0</v>
      </c>
      <c r="U1034" s="5">
        <v>0</v>
      </c>
      <c r="V1034" s="5">
        <v>0</v>
      </c>
      <c r="W1034" s="6">
        <v>12.45</v>
      </c>
      <c r="X1034" s="6">
        <v>5.6</v>
      </c>
      <c r="Y1034" s="5">
        <v>1</v>
      </c>
      <c r="Z1034" s="6">
        <v>37.86</v>
      </c>
      <c r="AA1034" s="6">
        <v>30.94</v>
      </c>
      <c r="AB1034" s="6">
        <v>6.92</v>
      </c>
      <c r="AC1034" s="5">
        <v>0</v>
      </c>
      <c r="AD1034" s="6">
        <v>37.86</v>
      </c>
      <c r="AE1034" s="6">
        <v>30.94</v>
      </c>
      <c r="AF1034" s="6">
        <v>6.92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2083</v>
      </c>
      <c r="B1035" s="4" t="s">
        <v>41</v>
      </c>
      <c r="C1035" s="4" t="s">
        <v>1927</v>
      </c>
      <c r="D1035" s="4" t="s">
        <v>290</v>
      </c>
      <c r="E1035" s="4" t="s">
        <v>66</v>
      </c>
      <c r="F1035" s="4" t="s">
        <v>44</v>
      </c>
      <c r="G1035" s="4" t="s">
        <v>1928</v>
      </c>
      <c r="H1035" s="4" t="s">
        <v>2072</v>
      </c>
      <c r="I1035" s="4" t="s">
        <v>2084</v>
      </c>
      <c r="J1035" s="5">
        <v>2</v>
      </c>
      <c r="K1035" s="5">
        <v>1</v>
      </c>
      <c r="L1035" s="5">
        <v>0</v>
      </c>
      <c r="M1035" s="5">
        <v>44</v>
      </c>
      <c r="N1035" s="5">
        <v>0</v>
      </c>
      <c r="O1035" s="5">
        <v>7</v>
      </c>
      <c r="P1035" s="5">
        <v>3</v>
      </c>
      <c r="Q1035" s="6">
        <v>75.150000000000006</v>
      </c>
      <c r="R1035" s="6">
        <v>55.9</v>
      </c>
      <c r="S1035" s="6">
        <v>19.260000000000002</v>
      </c>
      <c r="T1035" s="5">
        <v>0</v>
      </c>
      <c r="U1035" s="5">
        <v>0</v>
      </c>
      <c r="V1035" s="5">
        <v>0</v>
      </c>
      <c r="W1035" s="6">
        <v>15.68</v>
      </c>
      <c r="X1035" s="6">
        <v>7.38</v>
      </c>
      <c r="Y1035" s="5">
        <v>1</v>
      </c>
      <c r="Z1035" s="6">
        <v>71</v>
      </c>
      <c r="AA1035" s="6">
        <v>52.62</v>
      </c>
      <c r="AB1035" s="6">
        <v>18.38</v>
      </c>
      <c r="AC1035" s="5">
        <v>0</v>
      </c>
      <c r="AD1035" s="6">
        <v>71</v>
      </c>
      <c r="AE1035" s="6">
        <v>52.62</v>
      </c>
      <c r="AF1035" s="6">
        <v>18.38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2085</v>
      </c>
      <c r="B1036" s="4" t="s">
        <v>41</v>
      </c>
      <c r="C1036" s="4" t="s">
        <v>1927</v>
      </c>
      <c r="D1036" s="4" t="s">
        <v>290</v>
      </c>
      <c r="E1036" s="4" t="s">
        <v>69</v>
      </c>
      <c r="F1036" s="4" t="s">
        <v>44</v>
      </c>
      <c r="G1036" s="4" t="s">
        <v>1928</v>
      </c>
      <c r="H1036" s="4" t="s">
        <v>2072</v>
      </c>
      <c r="I1036" s="4" t="s">
        <v>2086</v>
      </c>
      <c r="J1036" s="5">
        <v>2</v>
      </c>
      <c r="K1036" s="5">
        <v>1</v>
      </c>
      <c r="L1036" s="5">
        <v>0</v>
      </c>
      <c r="M1036" s="5">
        <v>9</v>
      </c>
      <c r="N1036" s="5">
        <v>0</v>
      </c>
      <c r="O1036" s="5">
        <v>2</v>
      </c>
      <c r="P1036" s="5">
        <v>1</v>
      </c>
      <c r="Q1036" s="6">
        <v>13.47</v>
      </c>
      <c r="R1036" s="6">
        <v>8.9</v>
      </c>
      <c r="S1036" s="6">
        <v>4.57</v>
      </c>
      <c r="T1036" s="5">
        <v>0</v>
      </c>
      <c r="U1036" s="5">
        <v>0</v>
      </c>
      <c r="V1036" s="5">
        <v>0</v>
      </c>
      <c r="W1036" s="6">
        <v>3.14</v>
      </c>
      <c r="X1036" s="6">
        <v>1.73</v>
      </c>
      <c r="Y1036" s="5">
        <v>1</v>
      </c>
      <c r="Z1036" s="6">
        <v>12.62</v>
      </c>
      <c r="AA1036" s="6">
        <v>8.23</v>
      </c>
      <c r="AB1036" s="6">
        <v>4.3899999999999997</v>
      </c>
      <c r="AC1036" s="5">
        <v>0</v>
      </c>
      <c r="AD1036" s="6">
        <v>12.62</v>
      </c>
      <c r="AE1036" s="6">
        <v>8.23</v>
      </c>
      <c r="AF1036" s="6">
        <v>4.3899999999999997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2087</v>
      </c>
      <c r="B1037" s="4" t="s">
        <v>41</v>
      </c>
      <c r="C1037" s="4" t="s">
        <v>1927</v>
      </c>
      <c r="D1037" s="4" t="s">
        <v>290</v>
      </c>
      <c r="E1037" s="4" t="s">
        <v>72</v>
      </c>
      <c r="F1037" s="4" t="s">
        <v>44</v>
      </c>
      <c r="G1037" s="4" t="s">
        <v>1928</v>
      </c>
      <c r="H1037" s="4" t="s">
        <v>2072</v>
      </c>
      <c r="I1037" s="4" t="s">
        <v>2088</v>
      </c>
      <c r="J1037" s="5">
        <v>3</v>
      </c>
      <c r="K1037" s="5">
        <v>1</v>
      </c>
      <c r="L1037" s="5">
        <v>0</v>
      </c>
      <c r="M1037" s="5">
        <v>42</v>
      </c>
      <c r="N1037" s="5">
        <v>0</v>
      </c>
      <c r="O1037" s="5">
        <v>8</v>
      </c>
      <c r="P1037" s="5">
        <v>4</v>
      </c>
      <c r="Q1037" s="6">
        <v>70.12</v>
      </c>
      <c r="R1037" s="6">
        <v>45.69</v>
      </c>
      <c r="S1037" s="6">
        <v>24.43</v>
      </c>
      <c r="T1037" s="5">
        <v>0</v>
      </c>
      <c r="U1037" s="5">
        <v>0</v>
      </c>
      <c r="V1037" s="5">
        <v>0</v>
      </c>
      <c r="W1037" s="6">
        <v>12.73</v>
      </c>
      <c r="X1037" s="6">
        <v>7.13</v>
      </c>
      <c r="Y1037" s="5">
        <v>1</v>
      </c>
      <c r="Z1037" s="6">
        <v>67.040000000000006</v>
      </c>
      <c r="AA1037" s="6">
        <v>43.26</v>
      </c>
      <c r="AB1037" s="6">
        <v>23.78</v>
      </c>
      <c r="AC1037" s="5">
        <v>0</v>
      </c>
      <c r="AD1037" s="6">
        <v>67.040000000000006</v>
      </c>
      <c r="AE1037" s="6">
        <v>43.26</v>
      </c>
      <c r="AF1037" s="6">
        <v>23.78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2089</v>
      </c>
      <c r="B1038" s="4" t="s">
        <v>41</v>
      </c>
      <c r="C1038" s="4" t="s">
        <v>1927</v>
      </c>
      <c r="D1038" s="4" t="s">
        <v>290</v>
      </c>
      <c r="E1038" s="4" t="s">
        <v>75</v>
      </c>
      <c r="F1038" s="4" t="s">
        <v>44</v>
      </c>
      <c r="G1038" s="4" t="s">
        <v>1928</v>
      </c>
      <c r="H1038" s="4" t="s">
        <v>2072</v>
      </c>
      <c r="I1038" s="4" t="s">
        <v>2090</v>
      </c>
      <c r="J1038" s="5">
        <v>2</v>
      </c>
      <c r="K1038" s="5">
        <v>0</v>
      </c>
      <c r="L1038" s="5">
        <v>0</v>
      </c>
      <c r="M1038" s="5">
        <v>10</v>
      </c>
      <c r="N1038" s="5">
        <v>0</v>
      </c>
      <c r="O1038" s="5">
        <v>2</v>
      </c>
      <c r="P1038" s="5">
        <v>1</v>
      </c>
      <c r="Q1038" s="6">
        <v>19.05</v>
      </c>
      <c r="R1038" s="6">
        <v>9.4600000000000009</v>
      </c>
      <c r="S1038" s="6">
        <v>9.59</v>
      </c>
      <c r="T1038" s="5">
        <v>0</v>
      </c>
      <c r="U1038" s="5">
        <v>0</v>
      </c>
      <c r="V1038" s="5">
        <v>0</v>
      </c>
      <c r="W1038" s="6">
        <v>1.32</v>
      </c>
      <c r="X1038" s="6">
        <v>1.34</v>
      </c>
      <c r="Y1038" s="5">
        <v>1</v>
      </c>
      <c r="Z1038" s="6">
        <v>19.05</v>
      </c>
      <c r="AA1038" s="6">
        <v>9.4600000000000009</v>
      </c>
      <c r="AB1038" s="6">
        <v>9.59</v>
      </c>
      <c r="AC1038" s="5">
        <v>0</v>
      </c>
      <c r="AD1038" s="6">
        <v>19.05</v>
      </c>
      <c r="AE1038" s="6">
        <v>9.4600000000000009</v>
      </c>
      <c r="AF1038" s="6">
        <v>9.59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2091</v>
      </c>
      <c r="B1039" s="4" t="s">
        <v>41</v>
      </c>
      <c r="C1039" s="4" t="s">
        <v>1927</v>
      </c>
      <c r="D1039" s="4" t="s">
        <v>290</v>
      </c>
      <c r="E1039" s="4" t="s">
        <v>78</v>
      </c>
      <c r="F1039" s="4" t="s">
        <v>44</v>
      </c>
      <c r="G1039" s="4" t="s">
        <v>1928</v>
      </c>
      <c r="H1039" s="4" t="s">
        <v>2072</v>
      </c>
      <c r="I1039" s="4" t="s">
        <v>2092</v>
      </c>
      <c r="J1039" s="5">
        <v>1</v>
      </c>
      <c r="K1039" s="5">
        <v>1</v>
      </c>
      <c r="L1039" s="5">
        <v>0</v>
      </c>
      <c r="M1039" s="5">
        <v>25</v>
      </c>
      <c r="N1039" s="5">
        <v>0</v>
      </c>
      <c r="O1039" s="5">
        <v>4</v>
      </c>
      <c r="P1039" s="5">
        <v>1</v>
      </c>
      <c r="Q1039" s="6">
        <v>37.07</v>
      </c>
      <c r="R1039" s="6">
        <v>30.2</v>
      </c>
      <c r="S1039" s="6">
        <v>6.87</v>
      </c>
      <c r="T1039" s="5">
        <v>0</v>
      </c>
      <c r="U1039" s="5">
        <v>0</v>
      </c>
      <c r="V1039" s="5">
        <v>0</v>
      </c>
      <c r="W1039" s="6">
        <v>11.1</v>
      </c>
      <c r="X1039" s="6">
        <v>4.99</v>
      </c>
      <c r="Y1039" s="5">
        <v>1</v>
      </c>
      <c r="Z1039" s="6">
        <v>33.74</v>
      </c>
      <c r="AA1039" s="6">
        <v>27.57</v>
      </c>
      <c r="AB1039" s="6">
        <v>6.17</v>
      </c>
      <c r="AC1039" s="5">
        <v>0</v>
      </c>
      <c r="AD1039" s="6">
        <v>33.74</v>
      </c>
      <c r="AE1039" s="6">
        <v>27.57</v>
      </c>
      <c r="AF1039" s="6">
        <v>6.17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2093</v>
      </c>
      <c r="B1040" s="4" t="s">
        <v>41</v>
      </c>
      <c r="C1040" s="4" t="s">
        <v>1927</v>
      </c>
      <c r="D1040" s="4" t="s">
        <v>290</v>
      </c>
      <c r="E1040" s="4" t="s">
        <v>81</v>
      </c>
      <c r="F1040" s="4" t="s">
        <v>44</v>
      </c>
      <c r="G1040" s="4" t="s">
        <v>1928</v>
      </c>
      <c r="H1040" s="4" t="s">
        <v>2072</v>
      </c>
      <c r="I1040" s="4" t="s">
        <v>2094</v>
      </c>
      <c r="J1040" s="5">
        <v>1</v>
      </c>
      <c r="K1040" s="5">
        <v>1</v>
      </c>
      <c r="L1040" s="5">
        <v>0</v>
      </c>
      <c r="M1040" s="5">
        <v>26</v>
      </c>
      <c r="N1040" s="5">
        <v>0</v>
      </c>
      <c r="O1040" s="5">
        <v>5</v>
      </c>
      <c r="P1040" s="5">
        <v>1</v>
      </c>
      <c r="Q1040" s="6">
        <v>38.31</v>
      </c>
      <c r="R1040" s="6">
        <v>31.21</v>
      </c>
      <c r="S1040" s="6">
        <v>7.1</v>
      </c>
      <c r="T1040" s="5">
        <v>0</v>
      </c>
      <c r="U1040" s="5">
        <v>0</v>
      </c>
      <c r="V1040" s="5">
        <v>0</v>
      </c>
      <c r="W1040" s="6">
        <v>11.47</v>
      </c>
      <c r="X1040" s="6">
        <v>5.15</v>
      </c>
      <c r="Y1040" s="5">
        <v>1</v>
      </c>
      <c r="Z1040" s="6">
        <v>34.86</v>
      </c>
      <c r="AA1040" s="6">
        <v>28.49</v>
      </c>
      <c r="AB1040" s="6">
        <v>6.37</v>
      </c>
      <c r="AC1040" s="5">
        <v>0</v>
      </c>
      <c r="AD1040" s="6">
        <v>34.86</v>
      </c>
      <c r="AE1040" s="6">
        <v>28.49</v>
      </c>
      <c r="AF1040" s="6">
        <v>6.37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2095</v>
      </c>
      <c r="B1041" s="4" t="s">
        <v>41</v>
      </c>
      <c r="C1041" s="4" t="s">
        <v>1927</v>
      </c>
      <c r="D1041" s="4" t="s">
        <v>290</v>
      </c>
      <c r="E1041" s="4" t="s">
        <v>84</v>
      </c>
      <c r="F1041" s="4" t="s">
        <v>44</v>
      </c>
      <c r="G1041" s="4" t="s">
        <v>1928</v>
      </c>
      <c r="H1041" s="4" t="s">
        <v>2072</v>
      </c>
      <c r="I1041" s="4" t="s">
        <v>2096</v>
      </c>
      <c r="J1041" s="5">
        <v>2</v>
      </c>
      <c r="K1041" s="5">
        <v>1</v>
      </c>
      <c r="L1041" s="5">
        <v>1</v>
      </c>
      <c r="M1041" s="5">
        <v>23</v>
      </c>
      <c r="N1041" s="5">
        <v>0</v>
      </c>
      <c r="O1041" s="5">
        <v>4</v>
      </c>
      <c r="P1041" s="5">
        <v>2</v>
      </c>
      <c r="Q1041" s="6">
        <v>28.33</v>
      </c>
      <c r="R1041" s="6">
        <v>24.29</v>
      </c>
      <c r="S1041" s="6">
        <v>4.04</v>
      </c>
      <c r="T1041" s="5">
        <v>0</v>
      </c>
      <c r="U1041" s="5">
        <v>0</v>
      </c>
      <c r="V1041" s="5">
        <v>0</v>
      </c>
      <c r="W1041" s="6">
        <v>8.7799999999999994</v>
      </c>
      <c r="X1041" s="6">
        <v>3.5</v>
      </c>
      <c r="Y1041" s="5">
        <v>1</v>
      </c>
      <c r="Z1041" s="6">
        <v>26.44</v>
      </c>
      <c r="AA1041" s="6">
        <v>22.79</v>
      </c>
      <c r="AB1041" s="6">
        <v>3.64</v>
      </c>
      <c r="AC1041" s="5">
        <v>0</v>
      </c>
      <c r="AD1041" s="6">
        <v>26.44</v>
      </c>
      <c r="AE1041" s="6">
        <v>22.79</v>
      </c>
      <c r="AF1041" s="6">
        <v>3.64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2097</v>
      </c>
      <c r="B1042" s="4" t="s">
        <v>41</v>
      </c>
      <c r="C1042" s="4" t="s">
        <v>1927</v>
      </c>
      <c r="D1042" s="4" t="s">
        <v>290</v>
      </c>
      <c r="E1042" s="4" t="s">
        <v>87</v>
      </c>
      <c r="F1042" s="4" t="s">
        <v>44</v>
      </c>
      <c r="G1042" s="4" t="s">
        <v>1928</v>
      </c>
      <c r="H1042" s="4" t="s">
        <v>2072</v>
      </c>
      <c r="I1042" s="4" t="s">
        <v>2098</v>
      </c>
      <c r="J1042" s="5">
        <v>2</v>
      </c>
      <c r="K1042" s="5">
        <v>1</v>
      </c>
      <c r="L1042" s="5">
        <v>1</v>
      </c>
      <c r="M1042" s="5">
        <v>19</v>
      </c>
      <c r="N1042" s="5">
        <v>0</v>
      </c>
      <c r="O1042" s="5">
        <v>3</v>
      </c>
      <c r="P1042" s="5">
        <v>1</v>
      </c>
      <c r="Q1042" s="6">
        <v>23.88</v>
      </c>
      <c r="R1042" s="6">
        <v>20.48</v>
      </c>
      <c r="S1042" s="6">
        <v>3.41</v>
      </c>
      <c r="T1042" s="5">
        <v>0</v>
      </c>
      <c r="U1042" s="5">
        <v>0</v>
      </c>
      <c r="V1042" s="5">
        <v>0</v>
      </c>
      <c r="W1042" s="6">
        <v>7.4</v>
      </c>
      <c r="X1042" s="6">
        <v>2.95</v>
      </c>
      <c r="Y1042" s="5">
        <v>1</v>
      </c>
      <c r="Z1042" s="6">
        <v>22.29</v>
      </c>
      <c r="AA1042" s="6">
        <v>19.22</v>
      </c>
      <c r="AB1042" s="6">
        <v>3.07</v>
      </c>
      <c r="AC1042" s="5">
        <v>0</v>
      </c>
      <c r="AD1042" s="6">
        <v>22.29</v>
      </c>
      <c r="AE1042" s="6">
        <v>19.22</v>
      </c>
      <c r="AF1042" s="6">
        <v>3.07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2099</v>
      </c>
      <c r="B1043" s="4" t="s">
        <v>41</v>
      </c>
      <c r="C1043" s="4" t="s">
        <v>1927</v>
      </c>
      <c r="D1043" s="4" t="s">
        <v>290</v>
      </c>
      <c r="E1043" s="4" t="s">
        <v>90</v>
      </c>
      <c r="F1043" s="4" t="s">
        <v>44</v>
      </c>
      <c r="G1043" s="4" t="s">
        <v>1928</v>
      </c>
      <c r="H1043" s="4" t="s">
        <v>2072</v>
      </c>
      <c r="I1043" s="4" t="s">
        <v>2100</v>
      </c>
      <c r="J1043" s="5">
        <v>2</v>
      </c>
      <c r="K1043" s="5">
        <v>0</v>
      </c>
      <c r="L1043" s="5">
        <v>1</v>
      </c>
      <c r="M1043" s="5">
        <v>35</v>
      </c>
      <c r="N1043" s="5">
        <v>0</v>
      </c>
      <c r="O1043" s="5">
        <v>23</v>
      </c>
      <c r="P1043" s="5">
        <v>4</v>
      </c>
      <c r="Q1043" s="6">
        <v>36.82</v>
      </c>
      <c r="R1043" s="6">
        <v>29.27</v>
      </c>
      <c r="S1043" s="6">
        <v>7.55</v>
      </c>
      <c r="T1043" s="5">
        <v>0</v>
      </c>
      <c r="U1043" s="5">
        <v>0</v>
      </c>
      <c r="V1043" s="5">
        <v>0</v>
      </c>
      <c r="W1043" s="6">
        <v>9.08</v>
      </c>
      <c r="X1043" s="6">
        <v>2.9</v>
      </c>
      <c r="Y1043" s="5">
        <v>1</v>
      </c>
      <c r="Z1043" s="6">
        <v>36.82</v>
      </c>
      <c r="AA1043" s="6">
        <v>29.27</v>
      </c>
      <c r="AB1043" s="6">
        <v>7.55</v>
      </c>
      <c r="AC1043" s="5">
        <v>0</v>
      </c>
      <c r="AD1043" s="6">
        <v>36.82</v>
      </c>
      <c r="AE1043" s="6">
        <v>29.27</v>
      </c>
      <c r="AF1043" s="6">
        <v>7.55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2101</v>
      </c>
      <c r="B1044" s="4" t="s">
        <v>41</v>
      </c>
      <c r="C1044" s="4" t="s">
        <v>1927</v>
      </c>
      <c r="D1044" s="4" t="s">
        <v>290</v>
      </c>
      <c r="E1044" s="4" t="s">
        <v>93</v>
      </c>
      <c r="F1044" s="4" t="s">
        <v>44</v>
      </c>
      <c r="G1044" s="4" t="s">
        <v>1928</v>
      </c>
      <c r="H1044" s="4" t="s">
        <v>2072</v>
      </c>
      <c r="I1044" s="4" t="s">
        <v>2102</v>
      </c>
      <c r="J1044" s="5">
        <v>2</v>
      </c>
      <c r="K1044" s="5">
        <v>0</v>
      </c>
      <c r="L1044" s="5">
        <v>0</v>
      </c>
      <c r="M1044" s="5">
        <v>43</v>
      </c>
      <c r="N1044" s="5">
        <v>1</v>
      </c>
      <c r="O1044" s="5">
        <v>31</v>
      </c>
      <c r="P1044" s="5">
        <v>3</v>
      </c>
      <c r="Q1044" s="6">
        <v>57.03</v>
      </c>
      <c r="R1044" s="6">
        <v>47.67</v>
      </c>
      <c r="S1044" s="6">
        <v>9.36</v>
      </c>
      <c r="T1044" s="5">
        <v>0</v>
      </c>
      <c r="U1044" s="5">
        <v>0</v>
      </c>
      <c r="V1044" s="5">
        <v>0</v>
      </c>
      <c r="W1044" s="6">
        <v>13.8</v>
      </c>
      <c r="X1044" s="6">
        <v>5.4</v>
      </c>
      <c r="Y1044" s="5">
        <v>1</v>
      </c>
      <c r="Z1044" s="6">
        <v>57.03</v>
      </c>
      <c r="AA1044" s="6">
        <v>47.67</v>
      </c>
      <c r="AB1044" s="6">
        <v>9.36</v>
      </c>
      <c r="AC1044" s="5">
        <v>0</v>
      </c>
      <c r="AD1044" s="6">
        <v>57.03</v>
      </c>
      <c r="AE1044" s="6">
        <v>47.67</v>
      </c>
      <c r="AF1044" s="6">
        <v>9.36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2103</v>
      </c>
      <c r="B1045" s="4" t="s">
        <v>41</v>
      </c>
      <c r="C1045" s="4" t="s">
        <v>1927</v>
      </c>
      <c r="D1045" s="4" t="s">
        <v>290</v>
      </c>
      <c r="E1045" s="4" t="s">
        <v>96</v>
      </c>
      <c r="F1045" s="4" t="s">
        <v>44</v>
      </c>
      <c r="G1045" s="4" t="s">
        <v>1928</v>
      </c>
      <c r="H1045" s="4" t="s">
        <v>2072</v>
      </c>
      <c r="I1045" s="4" t="s">
        <v>2104</v>
      </c>
      <c r="J1045" s="5">
        <v>2</v>
      </c>
      <c r="K1045" s="5">
        <v>0</v>
      </c>
      <c r="L1045" s="5">
        <v>1</v>
      </c>
      <c r="M1045" s="5">
        <v>49</v>
      </c>
      <c r="N1045" s="5">
        <v>0</v>
      </c>
      <c r="O1045" s="5">
        <v>9</v>
      </c>
      <c r="P1045" s="5">
        <v>2</v>
      </c>
      <c r="Q1045" s="6">
        <v>69.05</v>
      </c>
      <c r="R1045" s="6">
        <v>68.87</v>
      </c>
      <c r="S1045" s="6">
        <v>0.18</v>
      </c>
      <c r="T1045" s="5">
        <v>0</v>
      </c>
      <c r="U1045" s="5">
        <v>0</v>
      </c>
      <c r="V1045" s="5">
        <v>0</v>
      </c>
      <c r="W1045" s="6">
        <v>21.07</v>
      </c>
      <c r="X1045" s="6">
        <v>8.76</v>
      </c>
      <c r="Y1045" s="5">
        <v>1</v>
      </c>
      <c r="Z1045" s="6">
        <v>69.05</v>
      </c>
      <c r="AA1045" s="6">
        <v>68.87</v>
      </c>
      <c r="AB1045" s="6">
        <v>0.18</v>
      </c>
      <c r="AC1045" s="5">
        <v>0</v>
      </c>
      <c r="AD1045" s="6">
        <v>69.05</v>
      </c>
      <c r="AE1045" s="6">
        <v>68.87</v>
      </c>
      <c r="AF1045" s="6">
        <v>0.18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2105</v>
      </c>
      <c r="B1046" s="4" t="s">
        <v>41</v>
      </c>
      <c r="C1046" s="4" t="s">
        <v>1927</v>
      </c>
      <c r="D1046" s="4" t="s">
        <v>302</v>
      </c>
      <c r="E1046" s="4" t="s">
        <v>42</v>
      </c>
      <c r="F1046" s="4" t="s">
        <v>44</v>
      </c>
      <c r="G1046" s="4" t="s">
        <v>1928</v>
      </c>
      <c r="H1046" s="4" t="s">
        <v>2106</v>
      </c>
      <c r="I1046" s="4"/>
      <c r="J1046" s="5">
        <v>9</v>
      </c>
      <c r="K1046" s="5">
        <v>1</v>
      </c>
      <c r="L1046" s="5">
        <v>1</v>
      </c>
      <c r="M1046" s="5">
        <v>608</v>
      </c>
      <c r="N1046" s="5">
        <v>0</v>
      </c>
      <c r="O1046" s="5">
        <v>17</v>
      </c>
      <c r="P1046" s="5">
        <v>16</v>
      </c>
      <c r="Q1046" s="6">
        <v>894.07</v>
      </c>
      <c r="R1046" s="6">
        <v>890.86</v>
      </c>
      <c r="S1046" s="6">
        <v>3.21</v>
      </c>
      <c r="T1046" s="5">
        <v>0</v>
      </c>
      <c r="U1046" s="5">
        <v>0</v>
      </c>
      <c r="V1046" s="5">
        <v>0</v>
      </c>
      <c r="W1046" s="6">
        <v>216.19</v>
      </c>
      <c r="X1046" s="6">
        <v>81.08</v>
      </c>
      <c r="Y1046" s="5">
        <v>1</v>
      </c>
      <c r="Z1046" s="6">
        <v>894.07</v>
      </c>
      <c r="AA1046" s="6">
        <v>890.86</v>
      </c>
      <c r="AB1046" s="6">
        <v>3.21</v>
      </c>
      <c r="AC1046" s="5">
        <v>0</v>
      </c>
      <c r="AD1046" s="6">
        <v>490.45</v>
      </c>
      <c r="AE1046" s="6">
        <v>490.13</v>
      </c>
      <c r="AF1046" s="6">
        <v>0.31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2107</v>
      </c>
      <c r="B1047" s="4" t="s">
        <v>41</v>
      </c>
      <c r="C1047" s="4" t="s">
        <v>1927</v>
      </c>
      <c r="D1047" s="4" t="s">
        <v>302</v>
      </c>
      <c r="E1047" s="4" t="s">
        <v>51</v>
      </c>
      <c r="F1047" s="4" t="s">
        <v>44</v>
      </c>
      <c r="G1047" s="4" t="s">
        <v>1928</v>
      </c>
      <c r="H1047" s="4" t="s">
        <v>2106</v>
      </c>
      <c r="I1047" s="4" t="s">
        <v>2108</v>
      </c>
      <c r="J1047" s="5">
        <v>3</v>
      </c>
      <c r="K1047" s="5">
        <v>0</v>
      </c>
      <c r="L1047" s="5">
        <v>0</v>
      </c>
      <c r="M1047" s="5">
        <v>109</v>
      </c>
      <c r="N1047" s="5">
        <v>0</v>
      </c>
      <c r="O1047" s="5">
        <v>1</v>
      </c>
      <c r="P1047" s="5">
        <v>1</v>
      </c>
      <c r="Q1047" s="6">
        <v>152.69</v>
      </c>
      <c r="R1047" s="6">
        <v>149.79</v>
      </c>
      <c r="S1047" s="6">
        <v>2.89</v>
      </c>
      <c r="T1047" s="5">
        <v>0</v>
      </c>
      <c r="U1047" s="5">
        <v>0</v>
      </c>
      <c r="V1047" s="5">
        <v>0</v>
      </c>
      <c r="W1047" s="6">
        <v>56.06</v>
      </c>
      <c r="X1047" s="6">
        <v>15.44</v>
      </c>
      <c r="Y1047" s="5">
        <v>1</v>
      </c>
      <c r="Z1047" s="6">
        <v>152.69</v>
      </c>
      <c r="AA1047" s="6">
        <v>149.79</v>
      </c>
      <c r="AB1047" s="6">
        <v>2.89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2109</v>
      </c>
      <c r="B1048" s="4" t="s">
        <v>41</v>
      </c>
      <c r="C1048" s="4" t="s">
        <v>1927</v>
      </c>
      <c r="D1048" s="4" t="s">
        <v>302</v>
      </c>
      <c r="E1048" s="4" t="s">
        <v>54</v>
      </c>
      <c r="F1048" s="4" t="s">
        <v>44</v>
      </c>
      <c r="G1048" s="4" t="s">
        <v>1928</v>
      </c>
      <c r="H1048" s="4" t="s">
        <v>2106</v>
      </c>
      <c r="I1048" s="4" t="s">
        <v>2110</v>
      </c>
      <c r="J1048" s="5">
        <v>6</v>
      </c>
      <c r="K1048" s="5">
        <v>1</v>
      </c>
      <c r="L1048" s="5">
        <v>0</v>
      </c>
      <c r="M1048" s="5">
        <v>442</v>
      </c>
      <c r="N1048" s="5">
        <v>0</v>
      </c>
      <c r="O1048" s="5">
        <v>14</v>
      </c>
      <c r="P1048" s="5">
        <v>13</v>
      </c>
      <c r="Q1048" s="6">
        <v>655.78</v>
      </c>
      <c r="R1048" s="6">
        <v>655.53</v>
      </c>
      <c r="S1048" s="6">
        <v>0.25</v>
      </c>
      <c r="T1048" s="5">
        <v>0</v>
      </c>
      <c r="U1048" s="5">
        <v>0</v>
      </c>
      <c r="V1048" s="5">
        <v>0</v>
      </c>
      <c r="W1048" s="6">
        <v>144.44</v>
      </c>
      <c r="X1048" s="6">
        <v>57.98</v>
      </c>
      <c r="Y1048" s="5">
        <v>1</v>
      </c>
      <c r="Z1048" s="6">
        <v>655.78</v>
      </c>
      <c r="AA1048" s="6">
        <v>655.53</v>
      </c>
      <c r="AB1048" s="6">
        <v>0.25</v>
      </c>
      <c r="AC1048" s="5">
        <v>0</v>
      </c>
      <c r="AD1048" s="6">
        <v>451.8</v>
      </c>
      <c r="AE1048" s="6">
        <v>451.56</v>
      </c>
      <c r="AF1048" s="6">
        <v>0.25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2111</v>
      </c>
      <c r="B1049" s="4" t="s">
        <v>41</v>
      </c>
      <c r="C1049" s="4" t="s">
        <v>1927</v>
      </c>
      <c r="D1049" s="4" t="s">
        <v>302</v>
      </c>
      <c r="E1049" s="4" t="s">
        <v>57</v>
      </c>
      <c r="F1049" s="4" t="s">
        <v>44</v>
      </c>
      <c r="G1049" s="4" t="s">
        <v>1928</v>
      </c>
      <c r="H1049" s="4" t="s">
        <v>2106</v>
      </c>
      <c r="I1049" s="4" t="s">
        <v>2112</v>
      </c>
      <c r="J1049" s="5">
        <v>2</v>
      </c>
      <c r="K1049" s="5">
        <v>0</v>
      </c>
      <c r="L1049" s="5">
        <v>1</v>
      </c>
      <c r="M1049" s="5">
        <v>56</v>
      </c>
      <c r="N1049" s="5">
        <v>0</v>
      </c>
      <c r="O1049" s="5">
        <v>2</v>
      </c>
      <c r="P1049" s="5">
        <v>2</v>
      </c>
      <c r="Q1049" s="6">
        <v>85.6</v>
      </c>
      <c r="R1049" s="6">
        <v>85.53</v>
      </c>
      <c r="S1049" s="6">
        <v>7.0000000000000007E-2</v>
      </c>
      <c r="T1049" s="5">
        <v>0</v>
      </c>
      <c r="U1049" s="5">
        <v>0</v>
      </c>
      <c r="V1049" s="5">
        <v>0</v>
      </c>
      <c r="W1049" s="6">
        <v>15.69</v>
      </c>
      <c r="X1049" s="6">
        <v>7.65</v>
      </c>
      <c r="Y1049" s="5">
        <v>1</v>
      </c>
      <c r="Z1049" s="6">
        <v>85.6</v>
      </c>
      <c r="AA1049" s="6">
        <v>85.53</v>
      </c>
      <c r="AB1049" s="6">
        <v>7.0000000000000007E-2</v>
      </c>
      <c r="AC1049" s="5">
        <v>0</v>
      </c>
      <c r="AD1049" s="6">
        <v>38.64</v>
      </c>
      <c r="AE1049" s="6">
        <v>38.58</v>
      </c>
      <c r="AF1049" s="6">
        <v>7.0000000000000007E-2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2113</v>
      </c>
      <c r="B1050" s="4" t="s">
        <v>41</v>
      </c>
      <c r="C1050" s="4" t="s">
        <v>1927</v>
      </c>
      <c r="D1050" s="4" t="s">
        <v>2114</v>
      </c>
      <c r="E1050" s="4" t="s">
        <v>42</v>
      </c>
      <c r="F1050" s="4" t="s">
        <v>44</v>
      </c>
      <c r="G1050" s="4" t="s">
        <v>1928</v>
      </c>
      <c r="H1050" s="4" t="s">
        <v>1928</v>
      </c>
      <c r="I1050" s="4"/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2115</v>
      </c>
      <c r="B1051" s="4" t="s">
        <v>41</v>
      </c>
      <c r="C1051" s="4" t="s">
        <v>1927</v>
      </c>
      <c r="D1051" s="4" t="s">
        <v>2114</v>
      </c>
      <c r="E1051" s="4" t="s">
        <v>2116</v>
      </c>
      <c r="F1051" s="4" t="s">
        <v>44</v>
      </c>
      <c r="G1051" s="4" t="s">
        <v>1928</v>
      </c>
      <c r="H1051" s="4" t="s">
        <v>1928</v>
      </c>
      <c r="I1051" s="4"/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2117</v>
      </c>
      <c r="B1052" s="4" t="s">
        <v>41</v>
      </c>
      <c r="C1052" s="4" t="s">
        <v>1927</v>
      </c>
      <c r="D1052" s="4" t="s">
        <v>637</v>
      </c>
      <c r="E1052" s="4" t="s">
        <v>42</v>
      </c>
      <c r="F1052" s="4" t="s">
        <v>44</v>
      </c>
      <c r="G1052" s="4" t="s">
        <v>1928</v>
      </c>
      <c r="H1052" s="4" t="s">
        <v>1928</v>
      </c>
      <c r="I1052" s="4"/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2118</v>
      </c>
      <c r="B1053" s="4" t="s">
        <v>41</v>
      </c>
      <c r="C1053" s="4" t="s">
        <v>1927</v>
      </c>
      <c r="D1053" s="4" t="s">
        <v>637</v>
      </c>
      <c r="E1053" s="4" t="s">
        <v>639</v>
      </c>
      <c r="F1053" s="4" t="s">
        <v>44</v>
      </c>
      <c r="G1053" s="4" t="s">
        <v>1928</v>
      </c>
      <c r="H1053" s="4" t="s">
        <v>1928</v>
      </c>
      <c r="I1053" s="4" t="s">
        <v>2119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2120</v>
      </c>
      <c r="B1054" s="4" t="s">
        <v>41</v>
      </c>
      <c r="C1054" s="4" t="s">
        <v>2121</v>
      </c>
      <c r="D1054" s="4" t="s">
        <v>43</v>
      </c>
      <c r="E1054" s="4" t="s">
        <v>42</v>
      </c>
      <c r="F1054" s="4" t="s">
        <v>44</v>
      </c>
      <c r="G1054" s="4" t="s">
        <v>2122</v>
      </c>
      <c r="H1054" s="4"/>
      <c r="I1054" s="4"/>
      <c r="J1054" s="5">
        <v>26</v>
      </c>
      <c r="K1054" s="5">
        <v>1</v>
      </c>
      <c r="L1054" s="5">
        <v>0</v>
      </c>
      <c r="M1054" s="5">
        <v>3526</v>
      </c>
      <c r="N1054" s="5">
        <v>15</v>
      </c>
      <c r="O1054" s="5">
        <v>139</v>
      </c>
      <c r="P1054" s="5">
        <v>178</v>
      </c>
      <c r="Q1054" s="6">
        <v>3244.68</v>
      </c>
      <c r="R1054" s="6">
        <v>3210.92</v>
      </c>
      <c r="S1054" s="6">
        <v>33.76</v>
      </c>
      <c r="T1054" s="5">
        <v>0</v>
      </c>
      <c r="U1054" s="5">
        <v>0</v>
      </c>
      <c r="V1054" s="6">
        <v>578.30999999999995</v>
      </c>
      <c r="W1054" s="6">
        <v>1050.23</v>
      </c>
      <c r="X1054" s="6">
        <v>302.45999999999998</v>
      </c>
      <c r="Y1054" s="5">
        <v>1</v>
      </c>
      <c r="Z1054" s="6">
        <v>3124.89</v>
      </c>
      <c r="AA1054" s="6">
        <v>3103.34</v>
      </c>
      <c r="AB1054" s="6">
        <v>21.55</v>
      </c>
      <c r="AC1054" s="5">
        <v>0</v>
      </c>
      <c r="AD1054" s="6">
        <v>2969.97</v>
      </c>
      <c r="AE1054" s="6">
        <v>2950.6</v>
      </c>
      <c r="AF1054" s="6">
        <v>19.37</v>
      </c>
      <c r="AG1054" s="5">
        <v>0</v>
      </c>
      <c r="AH1054" s="6">
        <v>2527.2600000000002</v>
      </c>
      <c r="AI1054" s="6">
        <v>2507.9</v>
      </c>
      <c r="AJ1054" s="6">
        <v>19.36</v>
      </c>
      <c r="AK1054" s="5">
        <v>0</v>
      </c>
      <c r="AL1054" s="6">
        <v>13.7</v>
      </c>
      <c r="AM1054" s="6">
        <v>4.7</v>
      </c>
      <c r="AN1054" s="5">
        <v>1</v>
      </c>
    </row>
    <row r="1055" spans="1:40" ht="13.5" customHeight="1" x14ac:dyDescent="0.15">
      <c r="A1055" s="4" t="s">
        <v>2123</v>
      </c>
      <c r="B1055" s="4" t="s">
        <v>41</v>
      </c>
      <c r="C1055" s="4" t="s">
        <v>2121</v>
      </c>
      <c r="D1055" s="4" t="s">
        <v>49</v>
      </c>
      <c r="E1055" s="4" t="s">
        <v>42</v>
      </c>
      <c r="F1055" s="4" t="s">
        <v>44</v>
      </c>
      <c r="G1055" s="4" t="s">
        <v>2122</v>
      </c>
      <c r="H1055" s="4" t="s">
        <v>2124</v>
      </c>
      <c r="I1055" s="4"/>
      <c r="J1055" s="5">
        <v>1</v>
      </c>
      <c r="K1055" s="5">
        <v>1</v>
      </c>
      <c r="L1055" s="5">
        <v>0</v>
      </c>
      <c r="M1055" s="5">
        <v>76</v>
      </c>
      <c r="N1055" s="5">
        <v>0</v>
      </c>
      <c r="O1055" s="5">
        <v>0</v>
      </c>
      <c r="P1055" s="5">
        <v>5</v>
      </c>
      <c r="Q1055" s="6">
        <v>56.99</v>
      </c>
      <c r="R1055" s="6">
        <v>56.04</v>
      </c>
      <c r="S1055" s="6">
        <v>0.96</v>
      </c>
      <c r="T1055" s="5">
        <v>0</v>
      </c>
      <c r="U1055" s="5">
        <v>0</v>
      </c>
      <c r="V1055" s="5">
        <v>0</v>
      </c>
      <c r="W1055" s="6">
        <v>22.13</v>
      </c>
      <c r="X1055" s="6">
        <v>3.85</v>
      </c>
      <c r="Y1055" s="5">
        <v>1</v>
      </c>
      <c r="Z1055" s="6">
        <v>56.99</v>
      </c>
      <c r="AA1055" s="6">
        <v>56.04</v>
      </c>
      <c r="AB1055" s="6">
        <v>0.96</v>
      </c>
      <c r="AC1055" s="5">
        <v>0</v>
      </c>
      <c r="AD1055" s="6">
        <v>56.99</v>
      </c>
      <c r="AE1055" s="6">
        <v>56.04</v>
      </c>
      <c r="AF1055" s="6">
        <v>0.96</v>
      </c>
      <c r="AG1055" s="5">
        <v>0</v>
      </c>
      <c r="AH1055" s="6">
        <v>56.44</v>
      </c>
      <c r="AI1055" s="6">
        <v>55.48</v>
      </c>
      <c r="AJ1055" s="6">
        <v>0.96</v>
      </c>
      <c r="AK1055" s="5">
        <v>0</v>
      </c>
      <c r="AL1055" s="6">
        <v>0.13</v>
      </c>
      <c r="AM1055" s="5">
        <v>0</v>
      </c>
      <c r="AN1055" s="5">
        <v>1</v>
      </c>
    </row>
    <row r="1056" spans="1:40" ht="13.5" customHeight="1" x14ac:dyDescent="0.15">
      <c r="A1056" s="4" t="s">
        <v>2125</v>
      </c>
      <c r="B1056" s="4" t="s">
        <v>41</v>
      </c>
      <c r="C1056" s="4" t="s">
        <v>2121</v>
      </c>
      <c r="D1056" s="4" t="s">
        <v>49</v>
      </c>
      <c r="E1056" s="4" t="s">
        <v>51</v>
      </c>
      <c r="F1056" s="4" t="s">
        <v>44</v>
      </c>
      <c r="G1056" s="4" t="s">
        <v>2122</v>
      </c>
      <c r="H1056" s="4" t="s">
        <v>2124</v>
      </c>
      <c r="I1056" s="4" t="s">
        <v>2126</v>
      </c>
      <c r="J1056" s="5">
        <v>1</v>
      </c>
      <c r="K1056" s="5">
        <v>1</v>
      </c>
      <c r="L1056" s="5">
        <v>0</v>
      </c>
      <c r="M1056" s="5">
        <v>50</v>
      </c>
      <c r="N1056" s="5">
        <v>0</v>
      </c>
      <c r="O1056" s="5">
        <v>0</v>
      </c>
      <c r="P1056" s="5">
        <v>3</v>
      </c>
      <c r="Q1056" s="6">
        <v>37.47</v>
      </c>
      <c r="R1056" s="6">
        <v>36.85</v>
      </c>
      <c r="S1056" s="6">
        <v>0.63</v>
      </c>
      <c r="T1056" s="5">
        <v>0</v>
      </c>
      <c r="U1056" s="5">
        <v>0</v>
      </c>
      <c r="V1056" s="5">
        <v>0</v>
      </c>
      <c r="W1056" s="6">
        <v>14.55</v>
      </c>
      <c r="X1056" s="6">
        <v>2.5299999999999998</v>
      </c>
      <c r="Y1056" s="5">
        <v>1</v>
      </c>
      <c r="Z1056" s="6">
        <v>37.47</v>
      </c>
      <c r="AA1056" s="6">
        <v>36.85</v>
      </c>
      <c r="AB1056" s="6">
        <v>0.63</v>
      </c>
      <c r="AC1056" s="5">
        <v>0</v>
      </c>
      <c r="AD1056" s="6">
        <v>37.47</v>
      </c>
      <c r="AE1056" s="6">
        <v>36.85</v>
      </c>
      <c r="AF1056" s="6">
        <v>0.63</v>
      </c>
      <c r="AG1056" s="5">
        <v>0</v>
      </c>
      <c r="AH1056" s="6">
        <v>37.11</v>
      </c>
      <c r="AI1056" s="6">
        <v>36.479999999999997</v>
      </c>
      <c r="AJ1056" s="6">
        <v>0.63</v>
      </c>
      <c r="AK1056" s="5">
        <v>0</v>
      </c>
      <c r="AL1056" s="6">
        <v>0.08</v>
      </c>
      <c r="AM1056" s="5">
        <v>0</v>
      </c>
      <c r="AN1056" s="5">
        <v>1</v>
      </c>
    </row>
    <row r="1057" spans="1:40" ht="13.5" customHeight="1" x14ac:dyDescent="0.15">
      <c r="A1057" s="4" t="s">
        <v>2127</v>
      </c>
      <c r="B1057" s="4" t="s">
        <v>41</v>
      </c>
      <c r="C1057" s="4" t="s">
        <v>2121</v>
      </c>
      <c r="D1057" s="4" t="s">
        <v>49</v>
      </c>
      <c r="E1057" s="4" t="s">
        <v>54</v>
      </c>
      <c r="F1057" s="4" t="s">
        <v>44</v>
      </c>
      <c r="G1057" s="4" t="s">
        <v>2122</v>
      </c>
      <c r="H1057" s="4" t="s">
        <v>2124</v>
      </c>
      <c r="I1057" s="4" t="s">
        <v>2128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2129</v>
      </c>
      <c r="B1058" s="4" t="s">
        <v>41</v>
      </c>
      <c r="C1058" s="4" t="s">
        <v>2121</v>
      </c>
      <c r="D1058" s="4" t="s">
        <v>49</v>
      </c>
      <c r="E1058" s="4" t="s">
        <v>57</v>
      </c>
      <c r="F1058" s="4" t="s">
        <v>44</v>
      </c>
      <c r="G1058" s="4" t="s">
        <v>2122</v>
      </c>
      <c r="H1058" s="4" t="s">
        <v>2124</v>
      </c>
      <c r="I1058" s="4" t="s">
        <v>2130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2131</v>
      </c>
      <c r="B1059" s="4" t="s">
        <v>41</v>
      </c>
      <c r="C1059" s="4" t="s">
        <v>2121</v>
      </c>
      <c r="D1059" s="4" t="s">
        <v>49</v>
      </c>
      <c r="E1059" s="4" t="s">
        <v>60</v>
      </c>
      <c r="F1059" s="4" t="s">
        <v>44</v>
      </c>
      <c r="G1059" s="4" t="s">
        <v>2122</v>
      </c>
      <c r="H1059" s="4" t="s">
        <v>2124</v>
      </c>
      <c r="I1059" s="4" t="s">
        <v>2132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2133</v>
      </c>
      <c r="B1060" s="4" t="s">
        <v>41</v>
      </c>
      <c r="C1060" s="4" t="s">
        <v>2121</v>
      </c>
      <c r="D1060" s="4" t="s">
        <v>49</v>
      </c>
      <c r="E1060" s="4" t="s">
        <v>63</v>
      </c>
      <c r="F1060" s="4" t="s">
        <v>44</v>
      </c>
      <c r="G1060" s="4" t="s">
        <v>2122</v>
      </c>
      <c r="H1060" s="4" t="s">
        <v>2124</v>
      </c>
      <c r="I1060" s="4" t="s">
        <v>2134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2135</v>
      </c>
      <c r="B1061" s="4" t="s">
        <v>41</v>
      </c>
      <c r="C1061" s="4" t="s">
        <v>2121</v>
      </c>
      <c r="D1061" s="4" t="s">
        <v>49</v>
      </c>
      <c r="E1061" s="4" t="s">
        <v>66</v>
      </c>
      <c r="F1061" s="4" t="s">
        <v>44</v>
      </c>
      <c r="G1061" s="4" t="s">
        <v>2122</v>
      </c>
      <c r="H1061" s="4" t="s">
        <v>2124</v>
      </c>
      <c r="I1061" s="4" t="s">
        <v>2136</v>
      </c>
      <c r="J1061" s="5">
        <v>1</v>
      </c>
      <c r="K1061" s="5">
        <v>1</v>
      </c>
      <c r="L1061" s="5">
        <v>0</v>
      </c>
      <c r="M1061" s="5">
        <v>1</v>
      </c>
      <c r="N1061" s="5">
        <v>0</v>
      </c>
      <c r="O1061" s="5">
        <v>0</v>
      </c>
      <c r="P1061" s="5">
        <v>0</v>
      </c>
      <c r="Q1061" s="6">
        <v>0.78</v>
      </c>
      <c r="R1061" s="6">
        <v>0.77</v>
      </c>
      <c r="S1061" s="6">
        <v>0.01</v>
      </c>
      <c r="T1061" s="5">
        <v>0</v>
      </c>
      <c r="U1061" s="5">
        <v>0</v>
      </c>
      <c r="V1061" s="5">
        <v>0</v>
      </c>
      <c r="W1061" s="6">
        <v>0.3</v>
      </c>
      <c r="X1061" s="6">
        <v>0.05</v>
      </c>
      <c r="Y1061" s="5">
        <v>1</v>
      </c>
      <c r="Z1061" s="6">
        <v>0.78</v>
      </c>
      <c r="AA1061" s="6">
        <v>0.77</v>
      </c>
      <c r="AB1061" s="6">
        <v>0.01</v>
      </c>
      <c r="AC1061" s="5">
        <v>0</v>
      </c>
      <c r="AD1061" s="6">
        <v>0.78</v>
      </c>
      <c r="AE1061" s="6">
        <v>0.77</v>
      </c>
      <c r="AF1061" s="6">
        <v>0.01</v>
      </c>
      <c r="AG1061" s="5">
        <v>0</v>
      </c>
      <c r="AH1061" s="6">
        <v>0.77</v>
      </c>
      <c r="AI1061" s="6">
        <v>0.76</v>
      </c>
      <c r="AJ1061" s="6">
        <v>0.01</v>
      </c>
      <c r="AK1061" s="5">
        <v>0</v>
      </c>
      <c r="AL1061" s="5">
        <v>0</v>
      </c>
      <c r="AM1061" s="5">
        <v>0</v>
      </c>
      <c r="AN1061" s="5">
        <v>1</v>
      </c>
    </row>
    <row r="1062" spans="1:40" ht="13.5" customHeight="1" x14ac:dyDescent="0.15">
      <c r="A1062" s="4" t="s">
        <v>2137</v>
      </c>
      <c r="B1062" s="4" t="s">
        <v>41</v>
      </c>
      <c r="C1062" s="4" t="s">
        <v>2121</v>
      </c>
      <c r="D1062" s="4" t="s">
        <v>49</v>
      </c>
      <c r="E1062" s="4" t="s">
        <v>69</v>
      </c>
      <c r="F1062" s="4" t="s">
        <v>44</v>
      </c>
      <c r="G1062" s="4" t="s">
        <v>2122</v>
      </c>
      <c r="H1062" s="4" t="s">
        <v>2124</v>
      </c>
      <c r="I1062" s="4" t="s">
        <v>780</v>
      </c>
      <c r="J1062" s="5">
        <v>1</v>
      </c>
      <c r="K1062" s="5">
        <v>1</v>
      </c>
      <c r="L1062" s="5">
        <v>0</v>
      </c>
      <c r="M1062" s="5">
        <v>16</v>
      </c>
      <c r="N1062" s="5">
        <v>0</v>
      </c>
      <c r="O1062" s="5">
        <v>0</v>
      </c>
      <c r="P1062" s="5">
        <v>1</v>
      </c>
      <c r="Q1062" s="6">
        <v>11.71</v>
      </c>
      <c r="R1062" s="6">
        <v>11.51</v>
      </c>
      <c r="S1062" s="6">
        <v>0.2</v>
      </c>
      <c r="T1062" s="5">
        <v>0</v>
      </c>
      <c r="U1062" s="5">
        <v>0</v>
      </c>
      <c r="V1062" s="5">
        <v>0</v>
      </c>
      <c r="W1062" s="6">
        <v>4.55</v>
      </c>
      <c r="X1062" s="6">
        <v>0.79</v>
      </c>
      <c r="Y1062" s="5">
        <v>1</v>
      </c>
      <c r="Z1062" s="6">
        <v>11.71</v>
      </c>
      <c r="AA1062" s="6">
        <v>11.51</v>
      </c>
      <c r="AB1062" s="6">
        <v>0.2</v>
      </c>
      <c r="AC1062" s="5">
        <v>0</v>
      </c>
      <c r="AD1062" s="6">
        <v>11.71</v>
      </c>
      <c r="AE1062" s="6">
        <v>11.51</v>
      </c>
      <c r="AF1062" s="6">
        <v>0.2</v>
      </c>
      <c r="AG1062" s="5">
        <v>0</v>
      </c>
      <c r="AH1062" s="6">
        <v>11.6</v>
      </c>
      <c r="AI1062" s="6">
        <v>11.4</v>
      </c>
      <c r="AJ1062" s="6">
        <v>0.2</v>
      </c>
      <c r="AK1062" s="5">
        <v>0</v>
      </c>
      <c r="AL1062" s="6">
        <v>0.03</v>
      </c>
      <c r="AM1062" s="5">
        <v>0</v>
      </c>
      <c r="AN1062" s="5">
        <v>1</v>
      </c>
    </row>
    <row r="1063" spans="1:40" ht="13.5" customHeight="1" x14ac:dyDescent="0.15">
      <c r="A1063" s="4" t="s">
        <v>2138</v>
      </c>
      <c r="B1063" s="4" t="s">
        <v>41</v>
      </c>
      <c r="C1063" s="4" t="s">
        <v>2121</v>
      </c>
      <c r="D1063" s="4" t="s">
        <v>49</v>
      </c>
      <c r="E1063" s="4" t="s">
        <v>72</v>
      </c>
      <c r="F1063" s="4" t="s">
        <v>44</v>
      </c>
      <c r="G1063" s="4" t="s">
        <v>2122</v>
      </c>
      <c r="H1063" s="4" t="s">
        <v>2124</v>
      </c>
      <c r="I1063" s="4" t="s">
        <v>2139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2140</v>
      </c>
      <c r="B1064" s="4" t="s">
        <v>41</v>
      </c>
      <c r="C1064" s="4" t="s">
        <v>2121</v>
      </c>
      <c r="D1064" s="4" t="s">
        <v>49</v>
      </c>
      <c r="E1064" s="4" t="s">
        <v>75</v>
      </c>
      <c r="F1064" s="4" t="s">
        <v>44</v>
      </c>
      <c r="G1064" s="4" t="s">
        <v>2122</v>
      </c>
      <c r="H1064" s="4" t="s">
        <v>2124</v>
      </c>
      <c r="I1064" s="4" t="s">
        <v>1077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2141</v>
      </c>
      <c r="B1065" s="4" t="s">
        <v>41</v>
      </c>
      <c r="C1065" s="4" t="s">
        <v>2121</v>
      </c>
      <c r="D1065" s="4" t="s">
        <v>49</v>
      </c>
      <c r="E1065" s="4" t="s">
        <v>78</v>
      </c>
      <c r="F1065" s="4" t="s">
        <v>44</v>
      </c>
      <c r="G1065" s="4" t="s">
        <v>2122</v>
      </c>
      <c r="H1065" s="4" t="s">
        <v>2124</v>
      </c>
      <c r="I1065" s="4" t="s">
        <v>2142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2143</v>
      </c>
      <c r="B1066" s="4" t="s">
        <v>41</v>
      </c>
      <c r="C1066" s="4" t="s">
        <v>2121</v>
      </c>
      <c r="D1066" s="4" t="s">
        <v>49</v>
      </c>
      <c r="E1066" s="4" t="s">
        <v>81</v>
      </c>
      <c r="F1066" s="4" t="s">
        <v>44</v>
      </c>
      <c r="G1066" s="4" t="s">
        <v>2122</v>
      </c>
      <c r="H1066" s="4" t="s">
        <v>2124</v>
      </c>
      <c r="I1066" s="4" t="s">
        <v>2144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2145</v>
      </c>
      <c r="B1067" s="4" t="s">
        <v>41</v>
      </c>
      <c r="C1067" s="4" t="s">
        <v>2121</v>
      </c>
      <c r="D1067" s="4" t="s">
        <v>49</v>
      </c>
      <c r="E1067" s="4" t="s">
        <v>84</v>
      </c>
      <c r="F1067" s="4" t="s">
        <v>44</v>
      </c>
      <c r="G1067" s="4" t="s">
        <v>2122</v>
      </c>
      <c r="H1067" s="4" t="s">
        <v>2124</v>
      </c>
      <c r="I1067" s="4" t="s">
        <v>2146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2147</v>
      </c>
      <c r="B1068" s="4" t="s">
        <v>41</v>
      </c>
      <c r="C1068" s="4" t="s">
        <v>2121</v>
      </c>
      <c r="D1068" s="4" t="s">
        <v>49</v>
      </c>
      <c r="E1068" s="4" t="s">
        <v>87</v>
      </c>
      <c r="F1068" s="4" t="s">
        <v>44</v>
      </c>
      <c r="G1068" s="4" t="s">
        <v>2122</v>
      </c>
      <c r="H1068" s="4" t="s">
        <v>2124</v>
      </c>
      <c r="I1068" s="4" t="s">
        <v>2148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2149</v>
      </c>
      <c r="B1069" s="4" t="s">
        <v>41</v>
      </c>
      <c r="C1069" s="4" t="s">
        <v>2121</v>
      </c>
      <c r="D1069" s="4" t="s">
        <v>49</v>
      </c>
      <c r="E1069" s="4" t="s">
        <v>90</v>
      </c>
      <c r="F1069" s="4" t="s">
        <v>44</v>
      </c>
      <c r="G1069" s="4" t="s">
        <v>2122</v>
      </c>
      <c r="H1069" s="4" t="s">
        <v>2124</v>
      </c>
      <c r="I1069" s="4" t="s">
        <v>2150</v>
      </c>
      <c r="J1069" s="5">
        <v>1</v>
      </c>
      <c r="K1069" s="5">
        <v>1</v>
      </c>
      <c r="L1069" s="5">
        <v>0</v>
      </c>
      <c r="M1069" s="5">
        <v>9</v>
      </c>
      <c r="N1069" s="5">
        <v>0</v>
      </c>
      <c r="O1069" s="5">
        <v>0</v>
      </c>
      <c r="P1069" s="5">
        <v>1</v>
      </c>
      <c r="Q1069" s="6">
        <v>7.03</v>
      </c>
      <c r="R1069" s="6">
        <v>6.91</v>
      </c>
      <c r="S1069" s="6">
        <v>0.12</v>
      </c>
      <c r="T1069" s="5">
        <v>0</v>
      </c>
      <c r="U1069" s="5">
        <v>0</v>
      </c>
      <c r="V1069" s="5">
        <v>0</v>
      </c>
      <c r="W1069" s="6">
        <v>2.73</v>
      </c>
      <c r="X1069" s="6">
        <v>0.47</v>
      </c>
      <c r="Y1069" s="5">
        <v>1</v>
      </c>
      <c r="Z1069" s="6">
        <v>7.03</v>
      </c>
      <c r="AA1069" s="6">
        <v>6.91</v>
      </c>
      <c r="AB1069" s="6">
        <v>0.12</v>
      </c>
      <c r="AC1069" s="5">
        <v>0</v>
      </c>
      <c r="AD1069" s="6">
        <v>7.03</v>
      </c>
      <c r="AE1069" s="6">
        <v>6.91</v>
      </c>
      <c r="AF1069" s="6">
        <v>0.12</v>
      </c>
      <c r="AG1069" s="5">
        <v>0</v>
      </c>
      <c r="AH1069" s="6">
        <v>6.96</v>
      </c>
      <c r="AI1069" s="6">
        <v>6.84</v>
      </c>
      <c r="AJ1069" s="6">
        <v>0.12</v>
      </c>
      <c r="AK1069" s="5">
        <v>0</v>
      </c>
      <c r="AL1069" s="6">
        <v>0.02</v>
      </c>
      <c r="AM1069" s="5">
        <v>0</v>
      </c>
      <c r="AN1069" s="5">
        <v>1</v>
      </c>
    </row>
    <row r="1070" spans="1:40" ht="13.5" customHeight="1" x14ac:dyDescent="0.15">
      <c r="A1070" s="4" t="s">
        <v>2151</v>
      </c>
      <c r="B1070" s="4" t="s">
        <v>41</v>
      </c>
      <c r="C1070" s="4" t="s">
        <v>2121</v>
      </c>
      <c r="D1070" s="4" t="s">
        <v>165</v>
      </c>
      <c r="E1070" s="4" t="s">
        <v>42</v>
      </c>
      <c r="F1070" s="4" t="s">
        <v>44</v>
      </c>
      <c r="G1070" s="4" t="s">
        <v>2122</v>
      </c>
      <c r="H1070" s="4" t="s">
        <v>2152</v>
      </c>
      <c r="I1070" s="4"/>
      <c r="J1070" s="5">
        <v>1</v>
      </c>
      <c r="K1070" s="5">
        <v>1</v>
      </c>
      <c r="L1070" s="5">
        <v>0</v>
      </c>
      <c r="M1070" s="5">
        <v>511</v>
      </c>
      <c r="N1070" s="5">
        <v>5</v>
      </c>
      <c r="O1070" s="5">
        <v>1</v>
      </c>
      <c r="P1070" s="5">
        <v>18</v>
      </c>
      <c r="Q1070" s="6">
        <v>668.57</v>
      </c>
      <c r="R1070" s="6">
        <v>668.57</v>
      </c>
      <c r="S1070" s="5">
        <v>0</v>
      </c>
      <c r="T1070" s="5">
        <v>0</v>
      </c>
      <c r="U1070" s="5">
        <v>0</v>
      </c>
      <c r="V1070" s="5">
        <v>0</v>
      </c>
      <c r="W1070" s="6">
        <v>212.73</v>
      </c>
      <c r="X1070" s="6">
        <v>79.36</v>
      </c>
      <c r="Y1070" s="5">
        <v>0</v>
      </c>
      <c r="Z1070" s="6">
        <v>668.57</v>
      </c>
      <c r="AA1070" s="6">
        <v>668.57</v>
      </c>
      <c r="AB1070" s="5">
        <v>0</v>
      </c>
      <c r="AC1070" s="5">
        <v>0</v>
      </c>
      <c r="AD1070" s="6">
        <v>668.57</v>
      </c>
      <c r="AE1070" s="6">
        <v>668.57</v>
      </c>
      <c r="AF1070" s="5">
        <v>0</v>
      </c>
      <c r="AG1070" s="5">
        <v>0</v>
      </c>
      <c r="AH1070" s="6">
        <v>668.57</v>
      </c>
      <c r="AI1070" s="6">
        <v>668.57</v>
      </c>
      <c r="AJ1070" s="5">
        <v>0</v>
      </c>
      <c r="AK1070" s="5">
        <v>0</v>
      </c>
      <c r="AL1070" s="6">
        <v>0.8</v>
      </c>
      <c r="AM1070" s="5">
        <v>0</v>
      </c>
      <c r="AN1070" s="5">
        <v>0</v>
      </c>
    </row>
    <row r="1071" spans="1:40" ht="13.5" customHeight="1" x14ac:dyDescent="0.15">
      <c r="A1071" s="4" t="s">
        <v>2153</v>
      </c>
      <c r="B1071" s="4" t="s">
        <v>41</v>
      </c>
      <c r="C1071" s="4" t="s">
        <v>2121</v>
      </c>
      <c r="D1071" s="4" t="s">
        <v>165</v>
      </c>
      <c r="E1071" s="4" t="s">
        <v>51</v>
      </c>
      <c r="F1071" s="4" t="s">
        <v>44</v>
      </c>
      <c r="G1071" s="4" t="s">
        <v>2122</v>
      </c>
      <c r="H1071" s="4" t="s">
        <v>2152</v>
      </c>
      <c r="I1071" s="4" t="s">
        <v>826</v>
      </c>
      <c r="J1071" s="5">
        <v>1</v>
      </c>
      <c r="K1071" s="5">
        <v>1</v>
      </c>
      <c r="L1071" s="5">
        <v>0</v>
      </c>
      <c r="M1071" s="5">
        <v>23</v>
      </c>
      <c r="N1071" s="5">
        <v>0</v>
      </c>
      <c r="O1071" s="5">
        <v>0</v>
      </c>
      <c r="P1071" s="5">
        <v>1</v>
      </c>
      <c r="Q1071" s="6">
        <v>30.62</v>
      </c>
      <c r="R1071" s="6">
        <v>30.62</v>
      </c>
      <c r="S1071" s="5">
        <v>0</v>
      </c>
      <c r="T1071" s="5">
        <v>0</v>
      </c>
      <c r="U1071" s="5">
        <v>0</v>
      </c>
      <c r="V1071" s="5">
        <v>0</v>
      </c>
      <c r="W1071" s="6">
        <v>9.74</v>
      </c>
      <c r="X1071" s="6">
        <v>3.63</v>
      </c>
      <c r="Y1071" s="5">
        <v>0</v>
      </c>
      <c r="Z1071" s="6">
        <v>30.62</v>
      </c>
      <c r="AA1071" s="6">
        <v>30.62</v>
      </c>
      <c r="AB1071" s="5">
        <v>0</v>
      </c>
      <c r="AC1071" s="5">
        <v>0</v>
      </c>
      <c r="AD1071" s="6">
        <v>30.62</v>
      </c>
      <c r="AE1071" s="6">
        <v>30.62</v>
      </c>
      <c r="AF1071" s="5">
        <v>0</v>
      </c>
      <c r="AG1071" s="5">
        <v>0</v>
      </c>
      <c r="AH1071" s="6">
        <v>30.62</v>
      </c>
      <c r="AI1071" s="6">
        <v>30.62</v>
      </c>
      <c r="AJ1071" s="5">
        <v>0</v>
      </c>
      <c r="AK1071" s="5">
        <v>0</v>
      </c>
      <c r="AL1071" s="6">
        <v>0.04</v>
      </c>
      <c r="AM1071" s="5">
        <v>0</v>
      </c>
      <c r="AN1071" s="5">
        <v>0</v>
      </c>
    </row>
    <row r="1072" spans="1:40" ht="13.5" customHeight="1" x14ac:dyDescent="0.15">
      <c r="A1072" s="4" t="s">
        <v>2154</v>
      </c>
      <c r="B1072" s="4" t="s">
        <v>41</v>
      </c>
      <c r="C1072" s="4" t="s">
        <v>2121</v>
      </c>
      <c r="D1072" s="4" t="s">
        <v>165</v>
      </c>
      <c r="E1072" s="4" t="s">
        <v>54</v>
      </c>
      <c r="F1072" s="4" t="s">
        <v>44</v>
      </c>
      <c r="G1072" s="4" t="s">
        <v>2122</v>
      </c>
      <c r="H1072" s="4" t="s">
        <v>2152</v>
      </c>
      <c r="I1072" s="4" t="s">
        <v>2155</v>
      </c>
      <c r="J1072" s="5">
        <v>1</v>
      </c>
      <c r="K1072" s="5">
        <v>1</v>
      </c>
      <c r="L1072" s="5">
        <v>0</v>
      </c>
      <c r="M1072" s="5">
        <v>31</v>
      </c>
      <c r="N1072" s="5">
        <v>0</v>
      </c>
      <c r="O1072" s="5">
        <v>0</v>
      </c>
      <c r="P1072" s="5">
        <v>1</v>
      </c>
      <c r="Q1072" s="6">
        <v>40.58</v>
      </c>
      <c r="R1072" s="6">
        <v>40.58</v>
      </c>
      <c r="S1072" s="5">
        <v>0</v>
      </c>
      <c r="T1072" s="5">
        <v>0</v>
      </c>
      <c r="U1072" s="5">
        <v>0</v>
      </c>
      <c r="V1072" s="5">
        <v>0</v>
      </c>
      <c r="W1072" s="6">
        <v>12.91</v>
      </c>
      <c r="X1072" s="6">
        <v>4.82</v>
      </c>
      <c r="Y1072" s="5">
        <v>0</v>
      </c>
      <c r="Z1072" s="6">
        <v>40.58</v>
      </c>
      <c r="AA1072" s="6">
        <v>40.58</v>
      </c>
      <c r="AB1072" s="5">
        <v>0</v>
      </c>
      <c r="AC1072" s="5">
        <v>0</v>
      </c>
      <c r="AD1072" s="6">
        <v>40.58</v>
      </c>
      <c r="AE1072" s="6">
        <v>40.58</v>
      </c>
      <c r="AF1072" s="5">
        <v>0</v>
      </c>
      <c r="AG1072" s="5">
        <v>0</v>
      </c>
      <c r="AH1072" s="6">
        <v>40.58</v>
      </c>
      <c r="AI1072" s="6">
        <v>40.58</v>
      </c>
      <c r="AJ1072" s="5">
        <v>0</v>
      </c>
      <c r="AK1072" s="5">
        <v>0</v>
      </c>
      <c r="AL1072" s="6">
        <v>0.05</v>
      </c>
      <c r="AM1072" s="5">
        <v>0</v>
      </c>
      <c r="AN1072" s="5">
        <v>0</v>
      </c>
    </row>
    <row r="1073" spans="1:40" ht="13.5" customHeight="1" x14ac:dyDescent="0.15">
      <c r="A1073" s="4" t="s">
        <v>2156</v>
      </c>
      <c r="B1073" s="4" t="s">
        <v>41</v>
      </c>
      <c r="C1073" s="4" t="s">
        <v>2121</v>
      </c>
      <c r="D1073" s="4" t="s">
        <v>165</v>
      </c>
      <c r="E1073" s="4" t="s">
        <v>57</v>
      </c>
      <c r="F1073" s="4" t="s">
        <v>44</v>
      </c>
      <c r="G1073" s="4" t="s">
        <v>2122</v>
      </c>
      <c r="H1073" s="4" t="s">
        <v>2152</v>
      </c>
      <c r="I1073" s="4" t="s">
        <v>2157</v>
      </c>
      <c r="J1073" s="5">
        <v>1</v>
      </c>
      <c r="K1073" s="5">
        <v>1</v>
      </c>
      <c r="L1073" s="5">
        <v>0</v>
      </c>
      <c r="M1073" s="5">
        <v>15</v>
      </c>
      <c r="N1073" s="5">
        <v>0</v>
      </c>
      <c r="O1073" s="5">
        <v>0</v>
      </c>
      <c r="P1073" s="5">
        <v>1</v>
      </c>
      <c r="Q1073" s="6">
        <v>19.940000000000001</v>
      </c>
      <c r="R1073" s="6">
        <v>19.940000000000001</v>
      </c>
      <c r="S1073" s="5">
        <v>0</v>
      </c>
      <c r="T1073" s="5">
        <v>0</v>
      </c>
      <c r="U1073" s="5">
        <v>0</v>
      </c>
      <c r="V1073" s="5">
        <v>0</v>
      </c>
      <c r="W1073" s="6">
        <v>6.34</v>
      </c>
      <c r="X1073" s="6">
        <v>2.37</v>
      </c>
      <c r="Y1073" s="5">
        <v>0</v>
      </c>
      <c r="Z1073" s="6">
        <v>19.940000000000001</v>
      </c>
      <c r="AA1073" s="6">
        <v>19.940000000000001</v>
      </c>
      <c r="AB1073" s="5">
        <v>0</v>
      </c>
      <c r="AC1073" s="5">
        <v>0</v>
      </c>
      <c r="AD1073" s="6">
        <v>19.940000000000001</v>
      </c>
      <c r="AE1073" s="6">
        <v>19.940000000000001</v>
      </c>
      <c r="AF1073" s="5">
        <v>0</v>
      </c>
      <c r="AG1073" s="5">
        <v>0</v>
      </c>
      <c r="AH1073" s="6">
        <v>19.940000000000001</v>
      </c>
      <c r="AI1073" s="6">
        <v>19.940000000000001</v>
      </c>
      <c r="AJ1073" s="5">
        <v>0</v>
      </c>
      <c r="AK1073" s="5">
        <v>0</v>
      </c>
      <c r="AL1073" s="6">
        <v>0.02</v>
      </c>
      <c r="AM1073" s="5">
        <v>0</v>
      </c>
      <c r="AN1073" s="5">
        <v>0</v>
      </c>
    </row>
    <row r="1074" spans="1:40" ht="13.5" customHeight="1" x14ac:dyDescent="0.15">
      <c r="A1074" s="4" t="s">
        <v>2158</v>
      </c>
      <c r="B1074" s="4" t="s">
        <v>41</v>
      </c>
      <c r="C1074" s="4" t="s">
        <v>2121</v>
      </c>
      <c r="D1074" s="4" t="s">
        <v>165</v>
      </c>
      <c r="E1074" s="4" t="s">
        <v>60</v>
      </c>
      <c r="F1074" s="4" t="s">
        <v>44</v>
      </c>
      <c r="G1074" s="4" t="s">
        <v>2122</v>
      </c>
      <c r="H1074" s="4" t="s">
        <v>2152</v>
      </c>
      <c r="I1074" s="4" t="s">
        <v>2159</v>
      </c>
      <c r="J1074" s="5">
        <v>1</v>
      </c>
      <c r="K1074" s="5">
        <v>1</v>
      </c>
      <c r="L1074" s="5">
        <v>0</v>
      </c>
      <c r="M1074" s="5">
        <v>45</v>
      </c>
      <c r="N1074" s="5">
        <v>0</v>
      </c>
      <c r="O1074" s="5">
        <v>0</v>
      </c>
      <c r="P1074" s="5">
        <v>2</v>
      </c>
      <c r="Q1074" s="6">
        <v>58.38</v>
      </c>
      <c r="R1074" s="6">
        <v>58.38</v>
      </c>
      <c r="S1074" s="5">
        <v>0</v>
      </c>
      <c r="T1074" s="5">
        <v>0</v>
      </c>
      <c r="U1074" s="5">
        <v>0</v>
      </c>
      <c r="V1074" s="5">
        <v>0</v>
      </c>
      <c r="W1074" s="6">
        <v>18.579999999999998</v>
      </c>
      <c r="X1074" s="6">
        <v>6.93</v>
      </c>
      <c r="Y1074" s="5">
        <v>0</v>
      </c>
      <c r="Z1074" s="6">
        <v>58.38</v>
      </c>
      <c r="AA1074" s="6">
        <v>58.38</v>
      </c>
      <c r="AB1074" s="5">
        <v>0</v>
      </c>
      <c r="AC1074" s="5">
        <v>0</v>
      </c>
      <c r="AD1074" s="6">
        <v>58.38</v>
      </c>
      <c r="AE1074" s="6">
        <v>58.38</v>
      </c>
      <c r="AF1074" s="5">
        <v>0</v>
      </c>
      <c r="AG1074" s="5">
        <v>0</v>
      </c>
      <c r="AH1074" s="6">
        <v>58.38</v>
      </c>
      <c r="AI1074" s="6">
        <v>58.38</v>
      </c>
      <c r="AJ1074" s="5">
        <v>0</v>
      </c>
      <c r="AK1074" s="5">
        <v>0</v>
      </c>
      <c r="AL1074" s="6">
        <v>7.0000000000000007E-2</v>
      </c>
      <c r="AM1074" s="5">
        <v>0</v>
      </c>
      <c r="AN1074" s="5">
        <v>0</v>
      </c>
    </row>
    <row r="1075" spans="1:40" ht="13.5" customHeight="1" x14ac:dyDescent="0.15">
      <c r="A1075" s="4" t="s">
        <v>2160</v>
      </c>
      <c r="B1075" s="4" t="s">
        <v>41</v>
      </c>
      <c r="C1075" s="4" t="s">
        <v>2121</v>
      </c>
      <c r="D1075" s="4" t="s">
        <v>165</v>
      </c>
      <c r="E1075" s="4" t="s">
        <v>63</v>
      </c>
      <c r="F1075" s="4" t="s">
        <v>44</v>
      </c>
      <c r="G1075" s="4" t="s">
        <v>2122</v>
      </c>
      <c r="H1075" s="4" t="s">
        <v>2152</v>
      </c>
      <c r="I1075" s="4" t="s">
        <v>321</v>
      </c>
      <c r="J1075" s="5">
        <v>1</v>
      </c>
      <c r="K1075" s="5">
        <v>1</v>
      </c>
      <c r="L1075" s="5">
        <v>0</v>
      </c>
      <c r="M1075" s="5">
        <v>30</v>
      </c>
      <c r="N1075" s="5">
        <v>0</v>
      </c>
      <c r="O1075" s="5">
        <v>0</v>
      </c>
      <c r="P1075" s="5">
        <v>1</v>
      </c>
      <c r="Q1075" s="6">
        <v>39.159999999999997</v>
      </c>
      <c r="R1075" s="6">
        <v>39.159999999999997</v>
      </c>
      <c r="S1075" s="5">
        <v>0</v>
      </c>
      <c r="T1075" s="5">
        <v>0</v>
      </c>
      <c r="U1075" s="5">
        <v>0</v>
      </c>
      <c r="V1075" s="5">
        <v>0</v>
      </c>
      <c r="W1075" s="6">
        <v>12.46</v>
      </c>
      <c r="X1075" s="6">
        <v>4.6500000000000004</v>
      </c>
      <c r="Y1075" s="5">
        <v>0</v>
      </c>
      <c r="Z1075" s="6">
        <v>39.159999999999997</v>
      </c>
      <c r="AA1075" s="6">
        <v>39.159999999999997</v>
      </c>
      <c r="AB1075" s="5">
        <v>0</v>
      </c>
      <c r="AC1075" s="5">
        <v>0</v>
      </c>
      <c r="AD1075" s="6">
        <v>39.159999999999997</v>
      </c>
      <c r="AE1075" s="6">
        <v>39.159999999999997</v>
      </c>
      <c r="AF1075" s="5">
        <v>0</v>
      </c>
      <c r="AG1075" s="5">
        <v>0</v>
      </c>
      <c r="AH1075" s="6">
        <v>39.159999999999997</v>
      </c>
      <c r="AI1075" s="6">
        <v>39.159999999999997</v>
      </c>
      <c r="AJ1075" s="5">
        <v>0</v>
      </c>
      <c r="AK1075" s="5">
        <v>0</v>
      </c>
      <c r="AL1075" s="6">
        <v>0.05</v>
      </c>
      <c r="AM1075" s="5">
        <v>0</v>
      </c>
      <c r="AN1075" s="5">
        <v>0</v>
      </c>
    </row>
    <row r="1076" spans="1:40" ht="13.5" customHeight="1" x14ac:dyDescent="0.15">
      <c r="A1076" s="4" t="s">
        <v>2161</v>
      </c>
      <c r="B1076" s="4" t="s">
        <v>41</v>
      </c>
      <c r="C1076" s="4" t="s">
        <v>2121</v>
      </c>
      <c r="D1076" s="4" t="s">
        <v>165</v>
      </c>
      <c r="E1076" s="4" t="s">
        <v>66</v>
      </c>
      <c r="F1076" s="4" t="s">
        <v>44</v>
      </c>
      <c r="G1076" s="4" t="s">
        <v>2122</v>
      </c>
      <c r="H1076" s="4" t="s">
        <v>2152</v>
      </c>
      <c r="I1076" s="4" t="s">
        <v>2162</v>
      </c>
      <c r="J1076" s="5">
        <v>1</v>
      </c>
      <c r="K1076" s="5">
        <v>1</v>
      </c>
      <c r="L1076" s="5">
        <v>0</v>
      </c>
      <c r="M1076" s="5">
        <v>47</v>
      </c>
      <c r="N1076" s="5">
        <v>0</v>
      </c>
      <c r="O1076" s="5">
        <v>0</v>
      </c>
      <c r="P1076" s="5">
        <v>2</v>
      </c>
      <c r="Q1076" s="6">
        <v>61.23</v>
      </c>
      <c r="R1076" s="6">
        <v>61.23</v>
      </c>
      <c r="S1076" s="5">
        <v>0</v>
      </c>
      <c r="T1076" s="5">
        <v>0</v>
      </c>
      <c r="U1076" s="5">
        <v>0</v>
      </c>
      <c r="V1076" s="5">
        <v>0</v>
      </c>
      <c r="W1076" s="6">
        <v>19.48</v>
      </c>
      <c r="X1076" s="6">
        <v>7.27</v>
      </c>
      <c r="Y1076" s="5">
        <v>0</v>
      </c>
      <c r="Z1076" s="6">
        <v>61.23</v>
      </c>
      <c r="AA1076" s="6">
        <v>61.23</v>
      </c>
      <c r="AB1076" s="5">
        <v>0</v>
      </c>
      <c r="AC1076" s="5">
        <v>0</v>
      </c>
      <c r="AD1076" s="6">
        <v>61.23</v>
      </c>
      <c r="AE1076" s="6">
        <v>61.23</v>
      </c>
      <c r="AF1076" s="5">
        <v>0</v>
      </c>
      <c r="AG1076" s="5">
        <v>0</v>
      </c>
      <c r="AH1076" s="6">
        <v>61.23</v>
      </c>
      <c r="AI1076" s="6">
        <v>61.23</v>
      </c>
      <c r="AJ1076" s="5">
        <v>0</v>
      </c>
      <c r="AK1076" s="5">
        <v>0</v>
      </c>
      <c r="AL1076" s="6">
        <v>7.0000000000000007E-2</v>
      </c>
      <c r="AM1076" s="5">
        <v>0</v>
      </c>
      <c r="AN1076" s="5">
        <v>0</v>
      </c>
    </row>
    <row r="1077" spans="1:40" ht="13.5" customHeight="1" x14ac:dyDescent="0.15">
      <c r="A1077" s="4" t="s">
        <v>2163</v>
      </c>
      <c r="B1077" s="4" t="s">
        <v>41</v>
      </c>
      <c r="C1077" s="4" t="s">
        <v>2121</v>
      </c>
      <c r="D1077" s="4" t="s">
        <v>165</v>
      </c>
      <c r="E1077" s="4" t="s">
        <v>69</v>
      </c>
      <c r="F1077" s="4" t="s">
        <v>44</v>
      </c>
      <c r="G1077" s="4" t="s">
        <v>2122</v>
      </c>
      <c r="H1077" s="4" t="s">
        <v>2152</v>
      </c>
      <c r="I1077" s="4" t="s">
        <v>2164</v>
      </c>
      <c r="J1077" s="5">
        <v>1</v>
      </c>
      <c r="K1077" s="5">
        <v>1</v>
      </c>
      <c r="L1077" s="5">
        <v>0</v>
      </c>
      <c r="M1077" s="5">
        <v>21</v>
      </c>
      <c r="N1077" s="5">
        <v>0</v>
      </c>
      <c r="O1077" s="5">
        <v>0</v>
      </c>
      <c r="P1077" s="5">
        <v>1</v>
      </c>
      <c r="Q1077" s="6">
        <v>27.06</v>
      </c>
      <c r="R1077" s="6">
        <v>27.06</v>
      </c>
      <c r="S1077" s="5">
        <v>0</v>
      </c>
      <c r="T1077" s="5">
        <v>0</v>
      </c>
      <c r="U1077" s="5">
        <v>0</v>
      </c>
      <c r="V1077" s="5">
        <v>0</v>
      </c>
      <c r="W1077" s="6">
        <v>8.61</v>
      </c>
      <c r="X1077" s="6">
        <v>3.21</v>
      </c>
      <c r="Y1077" s="5">
        <v>0</v>
      </c>
      <c r="Z1077" s="6">
        <v>27.06</v>
      </c>
      <c r="AA1077" s="6">
        <v>27.06</v>
      </c>
      <c r="AB1077" s="5">
        <v>0</v>
      </c>
      <c r="AC1077" s="5">
        <v>0</v>
      </c>
      <c r="AD1077" s="6">
        <v>27.06</v>
      </c>
      <c r="AE1077" s="6">
        <v>27.06</v>
      </c>
      <c r="AF1077" s="5">
        <v>0</v>
      </c>
      <c r="AG1077" s="5">
        <v>0</v>
      </c>
      <c r="AH1077" s="6">
        <v>27.06</v>
      </c>
      <c r="AI1077" s="6">
        <v>27.06</v>
      </c>
      <c r="AJ1077" s="5">
        <v>0</v>
      </c>
      <c r="AK1077" s="5">
        <v>0</v>
      </c>
      <c r="AL1077" s="6">
        <v>0.03</v>
      </c>
      <c r="AM1077" s="5">
        <v>0</v>
      </c>
      <c r="AN1077" s="5">
        <v>0</v>
      </c>
    </row>
    <row r="1078" spans="1:40" ht="13.5" customHeight="1" x14ac:dyDescent="0.15">
      <c r="A1078" s="4" t="s">
        <v>2165</v>
      </c>
      <c r="B1078" s="4" t="s">
        <v>41</v>
      </c>
      <c r="C1078" s="4" t="s">
        <v>2121</v>
      </c>
      <c r="D1078" s="4" t="s">
        <v>165</v>
      </c>
      <c r="E1078" s="4" t="s">
        <v>72</v>
      </c>
      <c r="F1078" s="4" t="s">
        <v>44</v>
      </c>
      <c r="G1078" s="4" t="s">
        <v>2122</v>
      </c>
      <c r="H1078" s="4" t="s">
        <v>2152</v>
      </c>
      <c r="I1078" s="4" t="s">
        <v>2166</v>
      </c>
      <c r="J1078" s="5">
        <v>1</v>
      </c>
      <c r="K1078" s="5">
        <v>1</v>
      </c>
      <c r="L1078" s="5">
        <v>0</v>
      </c>
      <c r="M1078" s="5">
        <v>62</v>
      </c>
      <c r="N1078" s="5">
        <v>1</v>
      </c>
      <c r="O1078" s="5">
        <v>0</v>
      </c>
      <c r="P1078" s="5">
        <v>2</v>
      </c>
      <c r="Q1078" s="6">
        <v>80.459999999999994</v>
      </c>
      <c r="R1078" s="6">
        <v>80.459999999999994</v>
      </c>
      <c r="S1078" s="5">
        <v>0</v>
      </c>
      <c r="T1078" s="5">
        <v>0</v>
      </c>
      <c r="U1078" s="5">
        <v>0</v>
      </c>
      <c r="V1078" s="5">
        <v>0</v>
      </c>
      <c r="W1078" s="6">
        <v>25.6</v>
      </c>
      <c r="X1078" s="6">
        <v>9.5500000000000007</v>
      </c>
      <c r="Y1078" s="5">
        <v>0</v>
      </c>
      <c r="Z1078" s="6">
        <v>80.459999999999994</v>
      </c>
      <c r="AA1078" s="6">
        <v>80.459999999999994</v>
      </c>
      <c r="AB1078" s="5">
        <v>0</v>
      </c>
      <c r="AC1078" s="5">
        <v>0</v>
      </c>
      <c r="AD1078" s="6">
        <v>80.459999999999994</v>
      </c>
      <c r="AE1078" s="6">
        <v>80.459999999999994</v>
      </c>
      <c r="AF1078" s="5">
        <v>0</v>
      </c>
      <c r="AG1078" s="5">
        <v>0</v>
      </c>
      <c r="AH1078" s="6">
        <v>80.459999999999994</v>
      </c>
      <c r="AI1078" s="6">
        <v>80.459999999999994</v>
      </c>
      <c r="AJ1078" s="5">
        <v>0</v>
      </c>
      <c r="AK1078" s="5">
        <v>0</v>
      </c>
      <c r="AL1078" s="6">
        <v>0.1</v>
      </c>
      <c r="AM1078" s="5">
        <v>0</v>
      </c>
      <c r="AN1078" s="5">
        <v>0</v>
      </c>
    </row>
    <row r="1079" spans="1:40" ht="13.5" customHeight="1" x14ac:dyDescent="0.15">
      <c r="A1079" s="4" t="s">
        <v>2167</v>
      </c>
      <c r="B1079" s="4" t="s">
        <v>41</v>
      </c>
      <c r="C1079" s="4" t="s">
        <v>2121</v>
      </c>
      <c r="D1079" s="4" t="s">
        <v>165</v>
      </c>
      <c r="E1079" s="4" t="s">
        <v>75</v>
      </c>
      <c r="F1079" s="4" t="s">
        <v>44</v>
      </c>
      <c r="G1079" s="4" t="s">
        <v>2122</v>
      </c>
      <c r="H1079" s="4" t="s">
        <v>2152</v>
      </c>
      <c r="I1079" s="4" t="s">
        <v>2168</v>
      </c>
      <c r="J1079" s="5">
        <v>1</v>
      </c>
      <c r="K1079" s="5">
        <v>1</v>
      </c>
      <c r="L1079" s="5">
        <v>0</v>
      </c>
      <c r="M1079" s="5">
        <v>11</v>
      </c>
      <c r="N1079" s="5">
        <v>0</v>
      </c>
      <c r="O1079" s="5">
        <v>0</v>
      </c>
      <c r="P1079" s="5">
        <v>0</v>
      </c>
      <c r="Q1079" s="6">
        <v>14.95</v>
      </c>
      <c r="R1079" s="6">
        <v>14.95</v>
      </c>
      <c r="S1079" s="5">
        <v>0</v>
      </c>
      <c r="T1079" s="5">
        <v>0</v>
      </c>
      <c r="U1079" s="5">
        <v>0</v>
      </c>
      <c r="V1079" s="5">
        <v>0</v>
      </c>
      <c r="W1079" s="6">
        <v>4.76</v>
      </c>
      <c r="X1079" s="6">
        <v>1.77</v>
      </c>
      <c r="Y1079" s="5">
        <v>0</v>
      </c>
      <c r="Z1079" s="6">
        <v>14.95</v>
      </c>
      <c r="AA1079" s="6">
        <v>14.95</v>
      </c>
      <c r="AB1079" s="5">
        <v>0</v>
      </c>
      <c r="AC1079" s="5">
        <v>0</v>
      </c>
      <c r="AD1079" s="6">
        <v>14.95</v>
      </c>
      <c r="AE1079" s="6">
        <v>14.95</v>
      </c>
      <c r="AF1079" s="5">
        <v>0</v>
      </c>
      <c r="AG1079" s="5">
        <v>0</v>
      </c>
      <c r="AH1079" s="6">
        <v>14.95</v>
      </c>
      <c r="AI1079" s="6">
        <v>14.95</v>
      </c>
      <c r="AJ1079" s="5">
        <v>0</v>
      </c>
      <c r="AK1079" s="5">
        <v>0</v>
      </c>
      <c r="AL1079" s="6">
        <v>0.02</v>
      </c>
      <c r="AM1079" s="5">
        <v>0</v>
      </c>
      <c r="AN1079" s="5">
        <v>0</v>
      </c>
    </row>
    <row r="1080" spans="1:40" ht="13.5" customHeight="1" x14ac:dyDescent="0.15">
      <c r="A1080" s="4" t="s">
        <v>2169</v>
      </c>
      <c r="B1080" s="4" t="s">
        <v>41</v>
      </c>
      <c r="C1080" s="4" t="s">
        <v>2121</v>
      </c>
      <c r="D1080" s="4" t="s">
        <v>165</v>
      </c>
      <c r="E1080" s="4" t="s">
        <v>78</v>
      </c>
      <c r="F1080" s="4" t="s">
        <v>44</v>
      </c>
      <c r="G1080" s="4" t="s">
        <v>2122</v>
      </c>
      <c r="H1080" s="4" t="s">
        <v>2152</v>
      </c>
      <c r="I1080" s="4" t="s">
        <v>2170</v>
      </c>
      <c r="J1080" s="5">
        <v>1</v>
      </c>
      <c r="K1080" s="5">
        <v>1</v>
      </c>
      <c r="L1080" s="5">
        <v>0</v>
      </c>
      <c r="M1080" s="5">
        <v>73</v>
      </c>
      <c r="N1080" s="5">
        <v>1</v>
      </c>
      <c r="O1080" s="5">
        <v>0</v>
      </c>
      <c r="P1080" s="5">
        <v>2</v>
      </c>
      <c r="Q1080" s="6">
        <v>95.41</v>
      </c>
      <c r="R1080" s="6">
        <v>95.41</v>
      </c>
      <c r="S1080" s="5">
        <v>0</v>
      </c>
      <c r="T1080" s="5">
        <v>0</v>
      </c>
      <c r="U1080" s="5">
        <v>0</v>
      </c>
      <c r="V1080" s="5">
        <v>0</v>
      </c>
      <c r="W1080" s="6">
        <v>30.36</v>
      </c>
      <c r="X1080" s="6">
        <v>11.33</v>
      </c>
      <c r="Y1080" s="5">
        <v>0</v>
      </c>
      <c r="Z1080" s="6">
        <v>95.41</v>
      </c>
      <c r="AA1080" s="6">
        <v>95.41</v>
      </c>
      <c r="AB1080" s="5">
        <v>0</v>
      </c>
      <c r="AC1080" s="5">
        <v>0</v>
      </c>
      <c r="AD1080" s="6">
        <v>95.41</v>
      </c>
      <c r="AE1080" s="6">
        <v>95.41</v>
      </c>
      <c r="AF1080" s="5">
        <v>0</v>
      </c>
      <c r="AG1080" s="5">
        <v>0</v>
      </c>
      <c r="AH1080" s="6">
        <v>95.41</v>
      </c>
      <c r="AI1080" s="6">
        <v>95.41</v>
      </c>
      <c r="AJ1080" s="5">
        <v>0</v>
      </c>
      <c r="AK1080" s="5">
        <v>0</v>
      </c>
      <c r="AL1080" s="6">
        <v>0.11</v>
      </c>
      <c r="AM1080" s="5">
        <v>0</v>
      </c>
      <c r="AN1080" s="5">
        <v>0</v>
      </c>
    </row>
    <row r="1081" spans="1:40" ht="13.5" customHeight="1" x14ac:dyDescent="0.15">
      <c r="A1081" s="4" t="s">
        <v>2171</v>
      </c>
      <c r="B1081" s="4" t="s">
        <v>41</v>
      </c>
      <c r="C1081" s="4" t="s">
        <v>2121</v>
      </c>
      <c r="D1081" s="4" t="s">
        <v>165</v>
      </c>
      <c r="E1081" s="4" t="s">
        <v>81</v>
      </c>
      <c r="F1081" s="4" t="s">
        <v>44</v>
      </c>
      <c r="G1081" s="4" t="s">
        <v>2122</v>
      </c>
      <c r="H1081" s="4" t="s">
        <v>2152</v>
      </c>
      <c r="I1081" s="4" t="s">
        <v>2172</v>
      </c>
      <c r="J1081" s="5">
        <v>1</v>
      </c>
      <c r="K1081" s="5">
        <v>1</v>
      </c>
      <c r="L1081" s="5">
        <v>0</v>
      </c>
      <c r="M1081" s="5">
        <v>34</v>
      </c>
      <c r="N1081" s="5">
        <v>0</v>
      </c>
      <c r="O1081" s="5">
        <v>0</v>
      </c>
      <c r="P1081" s="5">
        <v>1</v>
      </c>
      <c r="Q1081" s="6">
        <v>44.14</v>
      </c>
      <c r="R1081" s="6">
        <v>44.14</v>
      </c>
      <c r="S1081" s="5">
        <v>0</v>
      </c>
      <c r="T1081" s="5">
        <v>0</v>
      </c>
      <c r="U1081" s="5">
        <v>0</v>
      </c>
      <c r="V1081" s="5">
        <v>0</v>
      </c>
      <c r="W1081" s="6">
        <v>14.05</v>
      </c>
      <c r="X1081" s="6">
        <v>5.24</v>
      </c>
      <c r="Y1081" s="5">
        <v>0</v>
      </c>
      <c r="Z1081" s="6">
        <v>44.14</v>
      </c>
      <c r="AA1081" s="6">
        <v>44.14</v>
      </c>
      <c r="AB1081" s="5">
        <v>0</v>
      </c>
      <c r="AC1081" s="5">
        <v>0</v>
      </c>
      <c r="AD1081" s="6">
        <v>44.14</v>
      </c>
      <c r="AE1081" s="6">
        <v>44.14</v>
      </c>
      <c r="AF1081" s="5">
        <v>0</v>
      </c>
      <c r="AG1081" s="5">
        <v>0</v>
      </c>
      <c r="AH1081" s="6">
        <v>44.14</v>
      </c>
      <c r="AI1081" s="6">
        <v>44.14</v>
      </c>
      <c r="AJ1081" s="5">
        <v>0</v>
      </c>
      <c r="AK1081" s="5">
        <v>0</v>
      </c>
      <c r="AL1081" s="6">
        <v>0.05</v>
      </c>
      <c r="AM1081" s="5">
        <v>0</v>
      </c>
      <c r="AN1081" s="5">
        <v>0</v>
      </c>
    </row>
    <row r="1082" spans="1:40" ht="13.5" customHeight="1" x14ac:dyDescent="0.15">
      <c r="A1082" s="4" t="s">
        <v>2173</v>
      </c>
      <c r="B1082" s="4" t="s">
        <v>41</v>
      </c>
      <c r="C1082" s="4" t="s">
        <v>2121</v>
      </c>
      <c r="D1082" s="4" t="s">
        <v>165</v>
      </c>
      <c r="E1082" s="4" t="s">
        <v>84</v>
      </c>
      <c r="F1082" s="4" t="s">
        <v>44</v>
      </c>
      <c r="G1082" s="4" t="s">
        <v>2122</v>
      </c>
      <c r="H1082" s="4" t="s">
        <v>2152</v>
      </c>
      <c r="I1082" s="4" t="s">
        <v>645</v>
      </c>
      <c r="J1082" s="5">
        <v>1</v>
      </c>
      <c r="K1082" s="5">
        <v>1</v>
      </c>
      <c r="L1082" s="5">
        <v>0</v>
      </c>
      <c r="M1082" s="5">
        <v>8</v>
      </c>
      <c r="N1082" s="5">
        <v>0</v>
      </c>
      <c r="O1082" s="5">
        <v>0</v>
      </c>
      <c r="P1082" s="5">
        <v>0</v>
      </c>
      <c r="Q1082" s="6">
        <v>10.68</v>
      </c>
      <c r="R1082" s="6">
        <v>10.68</v>
      </c>
      <c r="S1082" s="5">
        <v>0</v>
      </c>
      <c r="T1082" s="5">
        <v>0</v>
      </c>
      <c r="U1082" s="5">
        <v>0</v>
      </c>
      <c r="V1082" s="5">
        <v>0</v>
      </c>
      <c r="W1082" s="6">
        <v>3.4</v>
      </c>
      <c r="X1082" s="6">
        <v>1.27</v>
      </c>
      <c r="Y1082" s="5">
        <v>0</v>
      </c>
      <c r="Z1082" s="6">
        <v>10.68</v>
      </c>
      <c r="AA1082" s="6">
        <v>10.68</v>
      </c>
      <c r="AB1082" s="5">
        <v>0</v>
      </c>
      <c r="AC1082" s="5">
        <v>0</v>
      </c>
      <c r="AD1082" s="6">
        <v>10.68</v>
      </c>
      <c r="AE1082" s="6">
        <v>10.68</v>
      </c>
      <c r="AF1082" s="5">
        <v>0</v>
      </c>
      <c r="AG1082" s="5">
        <v>0</v>
      </c>
      <c r="AH1082" s="6">
        <v>10.68</v>
      </c>
      <c r="AI1082" s="6">
        <v>10.68</v>
      </c>
      <c r="AJ1082" s="5">
        <v>0</v>
      </c>
      <c r="AK1082" s="5">
        <v>0</v>
      </c>
      <c r="AL1082" s="6">
        <v>0.01</v>
      </c>
      <c r="AM1082" s="5">
        <v>0</v>
      </c>
      <c r="AN1082" s="5">
        <v>0</v>
      </c>
    </row>
    <row r="1083" spans="1:40" ht="13.5" customHeight="1" x14ac:dyDescent="0.15">
      <c r="A1083" s="4" t="s">
        <v>2174</v>
      </c>
      <c r="B1083" s="4" t="s">
        <v>41</v>
      </c>
      <c r="C1083" s="4" t="s">
        <v>2121</v>
      </c>
      <c r="D1083" s="4" t="s">
        <v>165</v>
      </c>
      <c r="E1083" s="4" t="s">
        <v>87</v>
      </c>
      <c r="F1083" s="4" t="s">
        <v>44</v>
      </c>
      <c r="G1083" s="4" t="s">
        <v>2122</v>
      </c>
      <c r="H1083" s="4" t="s">
        <v>2152</v>
      </c>
      <c r="I1083" s="4" t="s">
        <v>2175</v>
      </c>
      <c r="J1083" s="5">
        <v>1</v>
      </c>
      <c r="K1083" s="5">
        <v>1</v>
      </c>
      <c r="L1083" s="5">
        <v>0</v>
      </c>
      <c r="M1083" s="5">
        <v>41</v>
      </c>
      <c r="N1083" s="5">
        <v>0</v>
      </c>
      <c r="O1083" s="5">
        <v>0</v>
      </c>
      <c r="P1083" s="5">
        <v>1</v>
      </c>
      <c r="Q1083" s="6">
        <v>53.4</v>
      </c>
      <c r="R1083" s="6">
        <v>53.4</v>
      </c>
      <c r="S1083" s="5">
        <v>0</v>
      </c>
      <c r="T1083" s="5">
        <v>0</v>
      </c>
      <c r="U1083" s="5">
        <v>0</v>
      </c>
      <c r="V1083" s="5">
        <v>0</v>
      </c>
      <c r="W1083" s="6">
        <v>16.989999999999998</v>
      </c>
      <c r="X1083" s="6">
        <v>6.34</v>
      </c>
      <c r="Y1083" s="5">
        <v>0</v>
      </c>
      <c r="Z1083" s="6">
        <v>53.4</v>
      </c>
      <c r="AA1083" s="6">
        <v>53.4</v>
      </c>
      <c r="AB1083" s="5">
        <v>0</v>
      </c>
      <c r="AC1083" s="5">
        <v>0</v>
      </c>
      <c r="AD1083" s="6">
        <v>53.4</v>
      </c>
      <c r="AE1083" s="6">
        <v>53.4</v>
      </c>
      <c r="AF1083" s="5">
        <v>0</v>
      </c>
      <c r="AG1083" s="5">
        <v>0</v>
      </c>
      <c r="AH1083" s="6">
        <v>53.4</v>
      </c>
      <c r="AI1083" s="6">
        <v>53.4</v>
      </c>
      <c r="AJ1083" s="5">
        <v>0</v>
      </c>
      <c r="AK1083" s="5">
        <v>0</v>
      </c>
      <c r="AL1083" s="6">
        <v>0.06</v>
      </c>
      <c r="AM1083" s="5">
        <v>0</v>
      </c>
      <c r="AN1083" s="5">
        <v>0</v>
      </c>
    </row>
    <row r="1084" spans="1:40" ht="13.5" customHeight="1" x14ac:dyDescent="0.15">
      <c r="A1084" s="4" t="s">
        <v>2176</v>
      </c>
      <c r="B1084" s="4" t="s">
        <v>41</v>
      </c>
      <c r="C1084" s="4" t="s">
        <v>2121</v>
      </c>
      <c r="D1084" s="4" t="s">
        <v>165</v>
      </c>
      <c r="E1084" s="4" t="s">
        <v>90</v>
      </c>
      <c r="F1084" s="4" t="s">
        <v>44</v>
      </c>
      <c r="G1084" s="4" t="s">
        <v>2122</v>
      </c>
      <c r="H1084" s="4" t="s">
        <v>2152</v>
      </c>
      <c r="I1084" s="4" t="s">
        <v>2177</v>
      </c>
      <c r="J1084" s="5">
        <v>1</v>
      </c>
      <c r="K1084" s="5">
        <v>1</v>
      </c>
      <c r="L1084" s="5">
        <v>0</v>
      </c>
      <c r="M1084" s="5">
        <v>71</v>
      </c>
      <c r="N1084" s="5">
        <v>1</v>
      </c>
      <c r="O1084" s="5">
        <v>0</v>
      </c>
      <c r="P1084" s="5">
        <v>2</v>
      </c>
      <c r="Q1084" s="6">
        <v>92.56</v>
      </c>
      <c r="R1084" s="6">
        <v>92.56</v>
      </c>
      <c r="S1084" s="5">
        <v>0</v>
      </c>
      <c r="T1084" s="5">
        <v>0</v>
      </c>
      <c r="U1084" s="5">
        <v>0</v>
      </c>
      <c r="V1084" s="5">
        <v>0</v>
      </c>
      <c r="W1084" s="6">
        <v>29.45</v>
      </c>
      <c r="X1084" s="6">
        <v>10.99</v>
      </c>
      <c r="Y1084" s="5">
        <v>0</v>
      </c>
      <c r="Z1084" s="6">
        <v>92.56</v>
      </c>
      <c r="AA1084" s="6">
        <v>92.56</v>
      </c>
      <c r="AB1084" s="5">
        <v>0</v>
      </c>
      <c r="AC1084" s="5">
        <v>0</v>
      </c>
      <c r="AD1084" s="6">
        <v>92.56</v>
      </c>
      <c r="AE1084" s="6">
        <v>92.56</v>
      </c>
      <c r="AF1084" s="5">
        <v>0</v>
      </c>
      <c r="AG1084" s="5">
        <v>0</v>
      </c>
      <c r="AH1084" s="6">
        <v>92.56</v>
      </c>
      <c r="AI1084" s="6">
        <v>92.56</v>
      </c>
      <c r="AJ1084" s="5">
        <v>0</v>
      </c>
      <c r="AK1084" s="5">
        <v>0</v>
      </c>
      <c r="AL1084" s="6">
        <v>0.11</v>
      </c>
      <c r="AM1084" s="5">
        <v>0</v>
      </c>
      <c r="AN1084" s="5">
        <v>0</v>
      </c>
    </row>
    <row r="1085" spans="1:40" ht="13.5" customHeight="1" x14ac:dyDescent="0.15">
      <c r="A1085" s="4" t="s">
        <v>2178</v>
      </c>
      <c r="B1085" s="4" t="s">
        <v>41</v>
      </c>
      <c r="C1085" s="4" t="s">
        <v>2121</v>
      </c>
      <c r="D1085" s="4" t="s">
        <v>165</v>
      </c>
      <c r="E1085" s="4" t="s">
        <v>93</v>
      </c>
      <c r="F1085" s="4" t="s">
        <v>44</v>
      </c>
      <c r="G1085" s="4" t="s">
        <v>2122</v>
      </c>
      <c r="H1085" s="4" t="s">
        <v>2152</v>
      </c>
      <c r="I1085" s="4" t="s">
        <v>2179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2180</v>
      </c>
      <c r="B1086" s="4" t="s">
        <v>41</v>
      </c>
      <c r="C1086" s="4" t="s">
        <v>2121</v>
      </c>
      <c r="D1086" s="4" t="s">
        <v>165</v>
      </c>
      <c r="E1086" s="4" t="s">
        <v>96</v>
      </c>
      <c r="F1086" s="4" t="s">
        <v>44</v>
      </c>
      <c r="G1086" s="4" t="s">
        <v>2122</v>
      </c>
      <c r="H1086" s="4" t="s">
        <v>2152</v>
      </c>
      <c r="I1086" s="4" t="s">
        <v>2181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2182</v>
      </c>
      <c r="B1087" s="4" t="s">
        <v>41</v>
      </c>
      <c r="C1087" s="4" t="s">
        <v>2121</v>
      </c>
      <c r="D1087" s="4" t="s">
        <v>165</v>
      </c>
      <c r="E1087" s="4" t="s">
        <v>99</v>
      </c>
      <c r="F1087" s="4" t="s">
        <v>44</v>
      </c>
      <c r="G1087" s="4" t="s">
        <v>2122</v>
      </c>
      <c r="H1087" s="4" t="s">
        <v>2152</v>
      </c>
      <c r="I1087" s="4" t="s">
        <v>1169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2183</v>
      </c>
      <c r="B1088" s="4" t="s">
        <v>41</v>
      </c>
      <c r="C1088" s="4" t="s">
        <v>2121</v>
      </c>
      <c r="D1088" s="4" t="s">
        <v>200</v>
      </c>
      <c r="E1088" s="4" t="s">
        <v>42</v>
      </c>
      <c r="F1088" s="4" t="s">
        <v>44</v>
      </c>
      <c r="G1088" s="4" t="s">
        <v>2122</v>
      </c>
      <c r="H1088" s="4" t="s">
        <v>2184</v>
      </c>
      <c r="I1088" s="4"/>
      <c r="J1088" s="5">
        <v>1</v>
      </c>
      <c r="K1088" s="5">
        <v>1</v>
      </c>
      <c r="L1088" s="5">
        <v>0</v>
      </c>
      <c r="M1088" s="5">
        <v>234</v>
      </c>
      <c r="N1088" s="5">
        <v>0</v>
      </c>
      <c r="O1088" s="5">
        <v>0</v>
      </c>
      <c r="P1088" s="5">
        <v>16</v>
      </c>
      <c r="Q1088" s="6">
        <v>175.66</v>
      </c>
      <c r="R1088" s="6">
        <v>172.71</v>
      </c>
      <c r="S1088" s="6">
        <v>2.95</v>
      </c>
      <c r="T1088" s="5">
        <v>0</v>
      </c>
      <c r="U1088" s="5">
        <v>0</v>
      </c>
      <c r="V1088" s="5">
        <v>0</v>
      </c>
      <c r="W1088" s="6">
        <v>68.22</v>
      </c>
      <c r="X1088" s="6">
        <v>11.87</v>
      </c>
      <c r="Y1088" s="5">
        <v>1</v>
      </c>
      <c r="Z1088" s="6">
        <v>175.66</v>
      </c>
      <c r="AA1088" s="6">
        <v>172.71</v>
      </c>
      <c r="AB1088" s="6">
        <v>2.95</v>
      </c>
      <c r="AC1088" s="5">
        <v>0</v>
      </c>
      <c r="AD1088" s="6">
        <v>175.66</v>
      </c>
      <c r="AE1088" s="6">
        <v>172.71</v>
      </c>
      <c r="AF1088" s="6">
        <v>2.95</v>
      </c>
      <c r="AG1088" s="5">
        <v>0</v>
      </c>
      <c r="AH1088" s="6">
        <v>173.95</v>
      </c>
      <c r="AI1088" s="6">
        <v>171</v>
      </c>
      <c r="AJ1088" s="6">
        <v>2.95</v>
      </c>
      <c r="AK1088" s="5">
        <v>0</v>
      </c>
      <c r="AL1088" s="6">
        <v>0.4</v>
      </c>
      <c r="AM1088" s="5">
        <v>0</v>
      </c>
      <c r="AN1088" s="5">
        <v>1</v>
      </c>
    </row>
    <row r="1089" spans="1:40" ht="13.5" customHeight="1" x14ac:dyDescent="0.15">
      <c r="A1089" s="4" t="s">
        <v>2185</v>
      </c>
      <c r="B1089" s="4" t="s">
        <v>41</v>
      </c>
      <c r="C1089" s="4" t="s">
        <v>2121</v>
      </c>
      <c r="D1089" s="4" t="s">
        <v>200</v>
      </c>
      <c r="E1089" s="4" t="s">
        <v>51</v>
      </c>
      <c r="F1089" s="4" t="s">
        <v>44</v>
      </c>
      <c r="G1089" s="4" t="s">
        <v>2122</v>
      </c>
      <c r="H1089" s="4" t="s">
        <v>2184</v>
      </c>
      <c r="I1089" s="4" t="s">
        <v>2186</v>
      </c>
      <c r="J1089" s="5">
        <v>1</v>
      </c>
      <c r="K1089" s="5">
        <v>1</v>
      </c>
      <c r="L1089" s="5">
        <v>0</v>
      </c>
      <c r="M1089" s="5">
        <v>76</v>
      </c>
      <c r="N1089" s="5">
        <v>0</v>
      </c>
      <c r="O1089" s="5">
        <v>0</v>
      </c>
      <c r="P1089" s="5">
        <v>5</v>
      </c>
      <c r="Q1089" s="6">
        <v>56.99</v>
      </c>
      <c r="R1089" s="6">
        <v>56.04</v>
      </c>
      <c r="S1089" s="6">
        <v>0.96</v>
      </c>
      <c r="T1089" s="5">
        <v>0</v>
      </c>
      <c r="U1089" s="5">
        <v>0</v>
      </c>
      <c r="V1089" s="5">
        <v>0</v>
      </c>
      <c r="W1089" s="6">
        <v>22.13</v>
      </c>
      <c r="X1089" s="6">
        <v>3.85</v>
      </c>
      <c r="Y1089" s="5">
        <v>1</v>
      </c>
      <c r="Z1089" s="6">
        <v>56.99</v>
      </c>
      <c r="AA1089" s="6">
        <v>56.04</v>
      </c>
      <c r="AB1089" s="6">
        <v>0.96</v>
      </c>
      <c r="AC1089" s="5">
        <v>0</v>
      </c>
      <c r="AD1089" s="6">
        <v>56.99</v>
      </c>
      <c r="AE1089" s="6">
        <v>56.04</v>
      </c>
      <c r="AF1089" s="6">
        <v>0.96</v>
      </c>
      <c r="AG1089" s="5">
        <v>0</v>
      </c>
      <c r="AH1089" s="6">
        <v>56.44</v>
      </c>
      <c r="AI1089" s="6">
        <v>55.48</v>
      </c>
      <c r="AJ1089" s="6">
        <v>0.96</v>
      </c>
      <c r="AK1089" s="5">
        <v>0</v>
      </c>
      <c r="AL1089" s="6">
        <v>0.13</v>
      </c>
      <c r="AM1089" s="5">
        <v>0</v>
      </c>
      <c r="AN1089" s="5">
        <v>1</v>
      </c>
    </row>
    <row r="1090" spans="1:40" ht="13.5" customHeight="1" x14ac:dyDescent="0.15">
      <c r="A1090" s="4" t="s">
        <v>2187</v>
      </c>
      <c r="B1090" s="4" t="s">
        <v>41</v>
      </c>
      <c r="C1090" s="4" t="s">
        <v>2121</v>
      </c>
      <c r="D1090" s="4" t="s">
        <v>200</v>
      </c>
      <c r="E1090" s="4" t="s">
        <v>54</v>
      </c>
      <c r="F1090" s="4" t="s">
        <v>44</v>
      </c>
      <c r="G1090" s="4" t="s">
        <v>2122</v>
      </c>
      <c r="H1090" s="4" t="s">
        <v>2184</v>
      </c>
      <c r="I1090" s="4" t="s">
        <v>2188</v>
      </c>
      <c r="J1090" s="5">
        <v>1</v>
      </c>
      <c r="K1090" s="5">
        <v>1</v>
      </c>
      <c r="L1090" s="5">
        <v>0</v>
      </c>
      <c r="M1090" s="5">
        <v>65</v>
      </c>
      <c r="N1090" s="5">
        <v>0</v>
      </c>
      <c r="O1090" s="5">
        <v>0</v>
      </c>
      <c r="P1090" s="5">
        <v>4</v>
      </c>
      <c r="Q1090" s="6">
        <v>49.19</v>
      </c>
      <c r="R1090" s="6">
        <v>48.36</v>
      </c>
      <c r="S1090" s="6">
        <v>0.83</v>
      </c>
      <c r="T1090" s="5">
        <v>0</v>
      </c>
      <c r="U1090" s="5">
        <v>0</v>
      </c>
      <c r="V1090" s="5">
        <v>0</v>
      </c>
      <c r="W1090" s="6">
        <v>19.100000000000001</v>
      </c>
      <c r="X1090" s="6">
        <v>3.32</v>
      </c>
      <c r="Y1090" s="5">
        <v>1</v>
      </c>
      <c r="Z1090" s="6">
        <v>49.19</v>
      </c>
      <c r="AA1090" s="6">
        <v>48.36</v>
      </c>
      <c r="AB1090" s="6">
        <v>0.83</v>
      </c>
      <c r="AC1090" s="5">
        <v>0</v>
      </c>
      <c r="AD1090" s="6">
        <v>49.19</v>
      </c>
      <c r="AE1090" s="6">
        <v>48.36</v>
      </c>
      <c r="AF1090" s="6">
        <v>0.83</v>
      </c>
      <c r="AG1090" s="5">
        <v>0</v>
      </c>
      <c r="AH1090" s="6">
        <v>48.71</v>
      </c>
      <c r="AI1090" s="6">
        <v>47.88</v>
      </c>
      <c r="AJ1090" s="6">
        <v>0.82</v>
      </c>
      <c r="AK1090" s="5">
        <v>0</v>
      </c>
      <c r="AL1090" s="6">
        <v>0.11</v>
      </c>
      <c r="AM1090" s="5">
        <v>0</v>
      </c>
      <c r="AN1090" s="5">
        <v>1</v>
      </c>
    </row>
    <row r="1091" spans="1:40" ht="13.5" customHeight="1" x14ac:dyDescent="0.15">
      <c r="A1091" s="4" t="s">
        <v>2189</v>
      </c>
      <c r="B1091" s="4" t="s">
        <v>41</v>
      </c>
      <c r="C1091" s="4" t="s">
        <v>2121</v>
      </c>
      <c r="D1091" s="4" t="s">
        <v>200</v>
      </c>
      <c r="E1091" s="4" t="s">
        <v>57</v>
      </c>
      <c r="F1091" s="4" t="s">
        <v>44</v>
      </c>
      <c r="G1091" s="4" t="s">
        <v>2122</v>
      </c>
      <c r="H1091" s="4" t="s">
        <v>2184</v>
      </c>
      <c r="I1091" s="4" t="s">
        <v>2190</v>
      </c>
      <c r="J1091" s="5">
        <v>1</v>
      </c>
      <c r="K1091" s="5">
        <v>1</v>
      </c>
      <c r="L1091" s="5">
        <v>0</v>
      </c>
      <c r="M1091" s="5">
        <v>92</v>
      </c>
      <c r="N1091" s="5">
        <v>0</v>
      </c>
      <c r="O1091" s="5">
        <v>0</v>
      </c>
      <c r="P1091" s="5">
        <v>6</v>
      </c>
      <c r="Q1091" s="6">
        <v>69.48</v>
      </c>
      <c r="R1091" s="6">
        <v>68.319999999999993</v>
      </c>
      <c r="S1091" s="6">
        <v>1.17</v>
      </c>
      <c r="T1091" s="5">
        <v>0</v>
      </c>
      <c r="U1091" s="5">
        <v>0</v>
      </c>
      <c r="V1091" s="5">
        <v>0</v>
      </c>
      <c r="W1091" s="6">
        <v>26.98</v>
      </c>
      <c r="X1091" s="6">
        <v>4.6900000000000004</v>
      </c>
      <c r="Y1091" s="5">
        <v>1</v>
      </c>
      <c r="Z1091" s="6">
        <v>69.48</v>
      </c>
      <c r="AA1091" s="6">
        <v>68.319999999999993</v>
      </c>
      <c r="AB1091" s="6">
        <v>1.17</v>
      </c>
      <c r="AC1091" s="5">
        <v>0</v>
      </c>
      <c r="AD1091" s="6">
        <v>69.48</v>
      </c>
      <c r="AE1091" s="6">
        <v>68.319999999999993</v>
      </c>
      <c r="AF1091" s="6">
        <v>1.17</v>
      </c>
      <c r="AG1091" s="5">
        <v>0</v>
      </c>
      <c r="AH1091" s="6">
        <v>68.81</v>
      </c>
      <c r="AI1091" s="6">
        <v>67.64</v>
      </c>
      <c r="AJ1091" s="6">
        <v>1.17</v>
      </c>
      <c r="AK1091" s="5">
        <v>0</v>
      </c>
      <c r="AL1091" s="6">
        <v>0.16</v>
      </c>
      <c r="AM1091" s="5">
        <v>0</v>
      </c>
      <c r="AN1091" s="5">
        <v>1</v>
      </c>
    </row>
    <row r="1092" spans="1:40" ht="13.5" customHeight="1" x14ac:dyDescent="0.15">
      <c r="A1092" s="4" t="s">
        <v>2191</v>
      </c>
      <c r="B1092" s="4" t="s">
        <v>41</v>
      </c>
      <c r="C1092" s="4" t="s">
        <v>2121</v>
      </c>
      <c r="D1092" s="4" t="s">
        <v>221</v>
      </c>
      <c r="E1092" s="4" t="s">
        <v>42</v>
      </c>
      <c r="F1092" s="4" t="s">
        <v>44</v>
      </c>
      <c r="G1092" s="4" t="s">
        <v>2122</v>
      </c>
      <c r="H1092" s="4" t="s">
        <v>2192</v>
      </c>
      <c r="I1092" s="4"/>
      <c r="J1092" s="5">
        <v>2</v>
      </c>
      <c r="K1092" s="5">
        <v>1</v>
      </c>
      <c r="L1092" s="5">
        <v>0</v>
      </c>
      <c r="M1092" s="5">
        <v>380</v>
      </c>
      <c r="N1092" s="5">
        <v>0</v>
      </c>
      <c r="O1092" s="5">
        <v>0</v>
      </c>
      <c r="P1092" s="5">
        <v>14</v>
      </c>
      <c r="Q1092" s="6">
        <v>345.67</v>
      </c>
      <c r="R1092" s="6">
        <v>338.38</v>
      </c>
      <c r="S1092" s="6">
        <v>7.29</v>
      </c>
      <c r="T1092" s="5">
        <v>0</v>
      </c>
      <c r="U1092" s="5">
        <v>0</v>
      </c>
      <c r="V1092" s="5">
        <v>0</v>
      </c>
      <c r="W1092" s="6">
        <v>106.12</v>
      </c>
      <c r="X1092" s="6">
        <v>25.4</v>
      </c>
      <c r="Y1092" s="5">
        <v>1</v>
      </c>
      <c r="Z1092" s="6">
        <v>338.58</v>
      </c>
      <c r="AA1092" s="6">
        <v>336.06</v>
      </c>
      <c r="AB1092" s="6">
        <v>2.5299999999999998</v>
      </c>
      <c r="AC1092" s="5">
        <v>0</v>
      </c>
      <c r="AD1092" s="6">
        <v>338.58</v>
      </c>
      <c r="AE1092" s="6">
        <v>336.06</v>
      </c>
      <c r="AF1092" s="6">
        <v>2.5299999999999998</v>
      </c>
      <c r="AG1092" s="5">
        <v>0</v>
      </c>
      <c r="AH1092" s="6">
        <v>337.11</v>
      </c>
      <c r="AI1092" s="6">
        <v>334.59</v>
      </c>
      <c r="AJ1092" s="6">
        <v>2.5299999999999998</v>
      </c>
      <c r="AK1092" s="5">
        <v>0</v>
      </c>
      <c r="AL1092" s="6">
        <v>0.96</v>
      </c>
      <c r="AM1092" s="5">
        <v>0</v>
      </c>
      <c r="AN1092" s="5">
        <v>1</v>
      </c>
    </row>
    <row r="1093" spans="1:40" ht="13.5" customHeight="1" x14ac:dyDescent="0.15">
      <c r="A1093" s="4" t="s">
        <v>2193</v>
      </c>
      <c r="B1093" s="4" t="s">
        <v>41</v>
      </c>
      <c r="C1093" s="4" t="s">
        <v>2121</v>
      </c>
      <c r="D1093" s="4" t="s">
        <v>221</v>
      </c>
      <c r="E1093" s="4" t="s">
        <v>51</v>
      </c>
      <c r="F1093" s="4" t="s">
        <v>44</v>
      </c>
      <c r="G1093" s="4" t="s">
        <v>2122</v>
      </c>
      <c r="H1093" s="4" t="s">
        <v>2192</v>
      </c>
      <c r="I1093" s="4" t="s">
        <v>2194</v>
      </c>
      <c r="J1093" s="5">
        <v>2</v>
      </c>
      <c r="K1093" s="5">
        <v>1</v>
      </c>
      <c r="L1093" s="5">
        <v>0</v>
      </c>
      <c r="M1093" s="5">
        <v>174</v>
      </c>
      <c r="N1093" s="5">
        <v>0</v>
      </c>
      <c r="O1093" s="5">
        <v>0</v>
      </c>
      <c r="P1093" s="5">
        <v>8</v>
      </c>
      <c r="Q1093" s="6">
        <v>149.47999999999999</v>
      </c>
      <c r="R1093" s="6">
        <v>146.5</v>
      </c>
      <c r="S1093" s="6">
        <v>2.98</v>
      </c>
      <c r="T1093" s="5">
        <v>0</v>
      </c>
      <c r="U1093" s="5">
        <v>0</v>
      </c>
      <c r="V1093" s="5">
        <v>0</v>
      </c>
      <c r="W1093" s="6">
        <v>49.1</v>
      </c>
      <c r="X1093" s="6">
        <v>10.75</v>
      </c>
      <c r="Y1093" s="5">
        <v>1</v>
      </c>
      <c r="Z1093" s="6">
        <v>147.22999999999999</v>
      </c>
      <c r="AA1093" s="6">
        <v>145.76</v>
      </c>
      <c r="AB1093" s="6">
        <v>1.47</v>
      </c>
      <c r="AC1093" s="5">
        <v>0</v>
      </c>
      <c r="AD1093" s="6">
        <v>147.22999999999999</v>
      </c>
      <c r="AE1093" s="6">
        <v>145.76</v>
      </c>
      <c r="AF1093" s="6">
        <v>1.47</v>
      </c>
      <c r="AG1093" s="5">
        <v>0</v>
      </c>
      <c r="AH1093" s="6">
        <v>146.38</v>
      </c>
      <c r="AI1093" s="6">
        <v>144.91</v>
      </c>
      <c r="AJ1093" s="6">
        <v>1.47</v>
      </c>
      <c r="AK1093" s="5">
        <v>0</v>
      </c>
      <c r="AL1093" s="6">
        <v>0.4</v>
      </c>
      <c r="AM1093" s="5">
        <v>0</v>
      </c>
      <c r="AN1093" s="5">
        <v>1</v>
      </c>
    </row>
    <row r="1094" spans="1:40" ht="13.5" customHeight="1" x14ac:dyDescent="0.15">
      <c r="A1094" s="4" t="s">
        <v>2195</v>
      </c>
      <c r="B1094" s="4" t="s">
        <v>41</v>
      </c>
      <c r="C1094" s="4" t="s">
        <v>2121</v>
      </c>
      <c r="D1094" s="4" t="s">
        <v>221</v>
      </c>
      <c r="E1094" s="4" t="s">
        <v>54</v>
      </c>
      <c r="F1094" s="4" t="s">
        <v>44</v>
      </c>
      <c r="G1094" s="4" t="s">
        <v>2122</v>
      </c>
      <c r="H1094" s="4" t="s">
        <v>2192</v>
      </c>
      <c r="I1094" s="4" t="s">
        <v>2196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</v>
      </c>
      <c r="W1094" s="5">
        <v>0</v>
      </c>
      <c r="X1094" s="5">
        <v>0</v>
      </c>
      <c r="Y1094" s="5">
        <v>0</v>
      </c>
      <c r="Z1094" s="5">
        <v>0</v>
      </c>
      <c r="AA1094" s="5">
        <v>0</v>
      </c>
      <c r="AB1094" s="5">
        <v>0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2197</v>
      </c>
      <c r="B1095" s="4" t="s">
        <v>41</v>
      </c>
      <c r="C1095" s="4" t="s">
        <v>2121</v>
      </c>
      <c r="D1095" s="4" t="s">
        <v>221</v>
      </c>
      <c r="E1095" s="4" t="s">
        <v>57</v>
      </c>
      <c r="F1095" s="4" t="s">
        <v>44</v>
      </c>
      <c r="G1095" s="4" t="s">
        <v>2122</v>
      </c>
      <c r="H1095" s="4" t="s">
        <v>2192</v>
      </c>
      <c r="I1095" s="4" t="s">
        <v>550</v>
      </c>
      <c r="J1095" s="5">
        <v>1</v>
      </c>
      <c r="K1095" s="5">
        <v>1</v>
      </c>
      <c r="L1095" s="5">
        <v>0</v>
      </c>
      <c r="M1095" s="5">
        <v>84</v>
      </c>
      <c r="N1095" s="5">
        <v>0</v>
      </c>
      <c r="O1095" s="5">
        <v>0</v>
      </c>
      <c r="P1095" s="5">
        <v>6</v>
      </c>
      <c r="Q1095" s="6">
        <v>63.24</v>
      </c>
      <c r="R1095" s="6">
        <v>62.18</v>
      </c>
      <c r="S1095" s="6">
        <v>1.06</v>
      </c>
      <c r="T1095" s="5">
        <v>0</v>
      </c>
      <c r="U1095" s="5">
        <v>0</v>
      </c>
      <c r="V1095" s="5">
        <v>0</v>
      </c>
      <c r="W1095" s="6">
        <v>24.56</v>
      </c>
      <c r="X1095" s="6">
        <v>4.2699999999999996</v>
      </c>
      <c r="Y1095" s="5">
        <v>1</v>
      </c>
      <c r="Z1095" s="6">
        <v>63.24</v>
      </c>
      <c r="AA1095" s="6">
        <v>62.18</v>
      </c>
      <c r="AB1095" s="6">
        <v>1.06</v>
      </c>
      <c r="AC1095" s="5">
        <v>0</v>
      </c>
      <c r="AD1095" s="6">
        <v>63.24</v>
      </c>
      <c r="AE1095" s="6">
        <v>62.18</v>
      </c>
      <c r="AF1095" s="6">
        <v>1.06</v>
      </c>
      <c r="AG1095" s="5">
        <v>0</v>
      </c>
      <c r="AH1095" s="6">
        <v>62.62</v>
      </c>
      <c r="AI1095" s="6">
        <v>61.56</v>
      </c>
      <c r="AJ1095" s="6">
        <v>1.06</v>
      </c>
      <c r="AK1095" s="5">
        <v>0</v>
      </c>
      <c r="AL1095" s="6">
        <v>0.14000000000000001</v>
      </c>
      <c r="AM1095" s="5">
        <v>0</v>
      </c>
      <c r="AN1095" s="5">
        <v>1</v>
      </c>
    </row>
    <row r="1096" spans="1:40" ht="13.5" customHeight="1" x14ac:dyDescent="0.15">
      <c r="A1096" s="4" t="s">
        <v>2198</v>
      </c>
      <c r="B1096" s="4" t="s">
        <v>41</v>
      </c>
      <c r="C1096" s="4" t="s">
        <v>2121</v>
      </c>
      <c r="D1096" s="4" t="s">
        <v>221</v>
      </c>
      <c r="E1096" s="4" t="s">
        <v>60</v>
      </c>
      <c r="F1096" s="4" t="s">
        <v>44</v>
      </c>
      <c r="G1096" s="4" t="s">
        <v>2122</v>
      </c>
      <c r="H1096" s="4" t="s">
        <v>2192</v>
      </c>
      <c r="I1096" s="4" t="s">
        <v>2199</v>
      </c>
      <c r="J1096" s="5">
        <v>1</v>
      </c>
      <c r="K1096" s="5">
        <v>1</v>
      </c>
      <c r="L1096" s="5">
        <v>0</v>
      </c>
      <c r="M1096" s="5">
        <v>40</v>
      </c>
      <c r="N1096" s="5">
        <v>0</v>
      </c>
      <c r="O1096" s="5">
        <v>0</v>
      </c>
      <c r="P1096" s="5">
        <v>0</v>
      </c>
      <c r="Q1096" s="6">
        <v>43.21</v>
      </c>
      <c r="R1096" s="6">
        <v>42.15</v>
      </c>
      <c r="S1096" s="6">
        <v>1.06</v>
      </c>
      <c r="T1096" s="5">
        <v>0</v>
      </c>
      <c r="U1096" s="5">
        <v>0</v>
      </c>
      <c r="V1096" s="5">
        <v>0</v>
      </c>
      <c r="W1096" s="6">
        <v>10.55</v>
      </c>
      <c r="X1096" s="6">
        <v>3.37</v>
      </c>
      <c r="Y1096" s="5">
        <v>1</v>
      </c>
      <c r="Z1096" s="6">
        <v>41.64</v>
      </c>
      <c r="AA1096" s="6">
        <v>41.64</v>
      </c>
      <c r="AB1096" s="5">
        <v>0</v>
      </c>
      <c r="AC1096" s="5">
        <v>0</v>
      </c>
      <c r="AD1096" s="6">
        <v>41.64</v>
      </c>
      <c r="AE1096" s="6">
        <v>41.64</v>
      </c>
      <c r="AF1096" s="5">
        <v>0</v>
      </c>
      <c r="AG1096" s="5">
        <v>0</v>
      </c>
      <c r="AH1096" s="6">
        <v>41.64</v>
      </c>
      <c r="AI1096" s="6">
        <v>41.64</v>
      </c>
      <c r="AJ1096" s="5">
        <v>0</v>
      </c>
      <c r="AK1096" s="5">
        <v>0</v>
      </c>
      <c r="AL1096" s="6">
        <v>0.14000000000000001</v>
      </c>
      <c r="AM1096" s="5">
        <v>0</v>
      </c>
      <c r="AN1096" s="5">
        <v>0</v>
      </c>
    </row>
    <row r="1097" spans="1:40" ht="13.5" customHeight="1" x14ac:dyDescent="0.15">
      <c r="A1097" s="4" t="s">
        <v>2200</v>
      </c>
      <c r="B1097" s="4" t="s">
        <v>41</v>
      </c>
      <c r="C1097" s="4" t="s">
        <v>2121</v>
      </c>
      <c r="D1097" s="4" t="s">
        <v>221</v>
      </c>
      <c r="E1097" s="4" t="s">
        <v>63</v>
      </c>
      <c r="F1097" s="4" t="s">
        <v>44</v>
      </c>
      <c r="G1097" s="4" t="s">
        <v>2122</v>
      </c>
      <c r="H1097" s="4" t="s">
        <v>2192</v>
      </c>
      <c r="I1097" s="4" t="s">
        <v>2201</v>
      </c>
      <c r="J1097" s="5">
        <v>1</v>
      </c>
      <c r="K1097" s="5">
        <v>1</v>
      </c>
      <c r="L1097" s="5">
        <v>0</v>
      </c>
      <c r="M1097" s="5">
        <v>83</v>
      </c>
      <c r="N1097" s="5">
        <v>0</v>
      </c>
      <c r="O1097" s="5">
        <v>0</v>
      </c>
      <c r="P1097" s="5">
        <v>0</v>
      </c>
      <c r="Q1097" s="6">
        <v>89.74</v>
      </c>
      <c r="R1097" s="6">
        <v>87.55</v>
      </c>
      <c r="S1097" s="6">
        <v>2.19</v>
      </c>
      <c r="T1097" s="5">
        <v>0</v>
      </c>
      <c r="U1097" s="5">
        <v>0</v>
      </c>
      <c r="V1097" s="5">
        <v>0</v>
      </c>
      <c r="W1097" s="6">
        <v>21.91</v>
      </c>
      <c r="X1097" s="6">
        <v>7</v>
      </c>
      <c r="Y1097" s="5">
        <v>1</v>
      </c>
      <c r="Z1097" s="6">
        <v>86.48</v>
      </c>
      <c r="AA1097" s="6">
        <v>86.48</v>
      </c>
      <c r="AB1097" s="5">
        <v>0</v>
      </c>
      <c r="AC1097" s="5">
        <v>0</v>
      </c>
      <c r="AD1097" s="6">
        <v>86.48</v>
      </c>
      <c r="AE1097" s="6">
        <v>86.48</v>
      </c>
      <c r="AF1097" s="5">
        <v>0</v>
      </c>
      <c r="AG1097" s="5">
        <v>0</v>
      </c>
      <c r="AH1097" s="6">
        <v>86.48</v>
      </c>
      <c r="AI1097" s="6">
        <v>86.48</v>
      </c>
      <c r="AJ1097" s="5">
        <v>0</v>
      </c>
      <c r="AK1097" s="5">
        <v>0</v>
      </c>
      <c r="AL1097" s="6">
        <v>0.28999999999999998</v>
      </c>
      <c r="AM1097" s="5">
        <v>0</v>
      </c>
      <c r="AN1097" s="5">
        <v>0</v>
      </c>
    </row>
    <row r="1098" spans="1:40" ht="13.5" customHeight="1" x14ac:dyDescent="0.15">
      <c r="A1098" s="4" t="s">
        <v>2202</v>
      </c>
      <c r="B1098" s="4" t="s">
        <v>41</v>
      </c>
      <c r="C1098" s="4" t="s">
        <v>2121</v>
      </c>
      <c r="D1098" s="4" t="s">
        <v>41</v>
      </c>
      <c r="E1098" s="4" t="s">
        <v>42</v>
      </c>
      <c r="F1098" s="4" t="s">
        <v>44</v>
      </c>
      <c r="G1098" s="4" t="s">
        <v>2122</v>
      </c>
      <c r="H1098" s="4" t="s">
        <v>2203</v>
      </c>
      <c r="I1098" s="4"/>
      <c r="J1098" s="5">
        <v>2</v>
      </c>
      <c r="K1098" s="5">
        <v>1</v>
      </c>
      <c r="L1098" s="5">
        <v>0</v>
      </c>
      <c r="M1098" s="5">
        <v>243</v>
      </c>
      <c r="N1098" s="5">
        <v>0</v>
      </c>
      <c r="O1098" s="5">
        <v>0</v>
      </c>
      <c r="P1098" s="5">
        <v>6</v>
      </c>
      <c r="Q1098" s="6">
        <v>236.5</v>
      </c>
      <c r="R1098" s="6">
        <v>231.18</v>
      </c>
      <c r="S1098" s="6">
        <v>5.31</v>
      </c>
      <c r="T1098" s="5">
        <v>0</v>
      </c>
      <c r="U1098" s="5">
        <v>0</v>
      </c>
      <c r="V1098" s="5">
        <v>0</v>
      </c>
      <c r="W1098" s="6">
        <v>66.52</v>
      </c>
      <c r="X1098" s="6">
        <v>17.82</v>
      </c>
      <c r="Y1098" s="5">
        <v>1</v>
      </c>
      <c r="Z1098" s="6">
        <v>230.12</v>
      </c>
      <c r="AA1098" s="6">
        <v>229.1</v>
      </c>
      <c r="AB1098" s="6">
        <v>1.02</v>
      </c>
      <c r="AC1098" s="5">
        <v>0</v>
      </c>
      <c r="AD1098" s="6">
        <v>230.12</v>
      </c>
      <c r="AE1098" s="6">
        <v>229.1</v>
      </c>
      <c r="AF1098" s="6">
        <v>1.02</v>
      </c>
      <c r="AG1098" s="5">
        <v>0</v>
      </c>
      <c r="AH1098" s="6">
        <v>229.52</v>
      </c>
      <c r="AI1098" s="6">
        <v>228.5</v>
      </c>
      <c r="AJ1098" s="6">
        <v>1.02</v>
      </c>
      <c r="AK1098" s="5">
        <v>0</v>
      </c>
      <c r="AL1098" s="6">
        <v>0.7</v>
      </c>
      <c r="AM1098" s="5">
        <v>0</v>
      </c>
      <c r="AN1098" s="5">
        <v>1</v>
      </c>
    </row>
    <row r="1099" spans="1:40" ht="13.5" customHeight="1" x14ac:dyDescent="0.15">
      <c r="A1099" s="4" t="s">
        <v>2204</v>
      </c>
      <c r="B1099" s="4" t="s">
        <v>41</v>
      </c>
      <c r="C1099" s="4" t="s">
        <v>2121</v>
      </c>
      <c r="D1099" s="4" t="s">
        <v>41</v>
      </c>
      <c r="E1099" s="4" t="s">
        <v>51</v>
      </c>
      <c r="F1099" s="4" t="s">
        <v>44</v>
      </c>
      <c r="G1099" s="4" t="s">
        <v>2122</v>
      </c>
      <c r="H1099" s="4" t="s">
        <v>2203</v>
      </c>
      <c r="I1099" s="4" t="s">
        <v>2205</v>
      </c>
      <c r="J1099" s="5">
        <v>1</v>
      </c>
      <c r="K1099" s="5">
        <v>1</v>
      </c>
      <c r="L1099" s="5">
        <v>0</v>
      </c>
      <c r="M1099" s="5">
        <v>80</v>
      </c>
      <c r="N1099" s="5">
        <v>0</v>
      </c>
      <c r="O1099" s="5">
        <v>0</v>
      </c>
      <c r="P1099" s="5">
        <v>0</v>
      </c>
      <c r="Q1099" s="6">
        <v>86.42</v>
      </c>
      <c r="R1099" s="6">
        <v>84.3</v>
      </c>
      <c r="S1099" s="6">
        <v>2.11</v>
      </c>
      <c r="T1099" s="5">
        <v>0</v>
      </c>
      <c r="U1099" s="5">
        <v>0</v>
      </c>
      <c r="V1099" s="5">
        <v>0</v>
      </c>
      <c r="W1099" s="6">
        <v>21.1</v>
      </c>
      <c r="X1099" s="6">
        <v>6.75</v>
      </c>
      <c r="Y1099" s="5">
        <v>1</v>
      </c>
      <c r="Z1099" s="6">
        <v>83.28</v>
      </c>
      <c r="AA1099" s="6">
        <v>83.28</v>
      </c>
      <c r="AB1099" s="5">
        <v>0</v>
      </c>
      <c r="AC1099" s="5">
        <v>0</v>
      </c>
      <c r="AD1099" s="6">
        <v>83.28</v>
      </c>
      <c r="AE1099" s="6">
        <v>83.28</v>
      </c>
      <c r="AF1099" s="5">
        <v>0</v>
      </c>
      <c r="AG1099" s="5">
        <v>0</v>
      </c>
      <c r="AH1099" s="6">
        <v>83.28</v>
      </c>
      <c r="AI1099" s="6">
        <v>83.28</v>
      </c>
      <c r="AJ1099" s="5">
        <v>0</v>
      </c>
      <c r="AK1099" s="5">
        <v>0</v>
      </c>
      <c r="AL1099" s="6">
        <v>0.28000000000000003</v>
      </c>
      <c r="AM1099" s="5">
        <v>0</v>
      </c>
      <c r="AN1099" s="5">
        <v>0</v>
      </c>
    </row>
    <row r="1100" spans="1:40" ht="13.5" customHeight="1" x14ac:dyDescent="0.15">
      <c r="A1100" s="4" t="s">
        <v>2206</v>
      </c>
      <c r="B1100" s="4" t="s">
        <v>41</v>
      </c>
      <c r="C1100" s="4" t="s">
        <v>2121</v>
      </c>
      <c r="D1100" s="4" t="s">
        <v>41</v>
      </c>
      <c r="E1100" s="4" t="s">
        <v>54</v>
      </c>
      <c r="F1100" s="4" t="s">
        <v>44</v>
      </c>
      <c r="G1100" s="4" t="s">
        <v>2122</v>
      </c>
      <c r="H1100" s="4" t="s">
        <v>2203</v>
      </c>
      <c r="I1100" s="4" t="s">
        <v>2207</v>
      </c>
      <c r="J1100" s="5">
        <v>1</v>
      </c>
      <c r="K1100" s="5">
        <v>1</v>
      </c>
      <c r="L1100" s="5">
        <v>0</v>
      </c>
      <c r="M1100" s="5">
        <v>42</v>
      </c>
      <c r="N1100" s="5">
        <v>0</v>
      </c>
      <c r="O1100" s="5">
        <v>0</v>
      </c>
      <c r="P1100" s="5">
        <v>0</v>
      </c>
      <c r="Q1100" s="6">
        <v>45.98</v>
      </c>
      <c r="R1100" s="6">
        <v>44.85</v>
      </c>
      <c r="S1100" s="6">
        <v>1.1200000000000001</v>
      </c>
      <c r="T1100" s="5">
        <v>0</v>
      </c>
      <c r="U1100" s="5">
        <v>0</v>
      </c>
      <c r="V1100" s="5">
        <v>0</v>
      </c>
      <c r="W1100" s="6">
        <v>11.23</v>
      </c>
      <c r="X1100" s="6">
        <v>3.59</v>
      </c>
      <c r="Y1100" s="5">
        <v>1</v>
      </c>
      <c r="Z1100" s="6">
        <v>44.31</v>
      </c>
      <c r="AA1100" s="6">
        <v>44.31</v>
      </c>
      <c r="AB1100" s="5">
        <v>0</v>
      </c>
      <c r="AC1100" s="5">
        <v>0</v>
      </c>
      <c r="AD1100" s="6">
        <v>44.31</v>
      </c>
      <c r="AE1100" s="6">
        <v>44.31</v>
      </c>
      <c r="AF1100" s="5">
        <v>0</v>
      </c>
      <c r="AG1100" s="5">
        <v>0</v>
      </c>
      <c r="AH1100" s="6">
        <v>44.31</v>
      </c>
      <c r="AI1100" s="6">
        <v>44.31</v>
      </c>
      <c r="AJ1100" s="5">
        <v>0</v>
      </c>
      <c r="AK1100" s="5">
        <v>0</v>
      </c>
      <c r="AL1100" s="6">
        <v>0.15</v>
      </c>
      <c r="AM1100" s="5">
        <v>0</v>
      </c>
      <c r="AN1100" s="5">
        <v>0</v>
      </c>
    </row>
    <row r="1101" spans="1:40" ht="13.5" customHeight="1" x14ac:dyDescent="0.15">
      <c r="A1101" s="4" t="s">
        <v>2208</v>
      </c>
      <c r="B1101" s="4" t="s">
        <v>41</v>
      </c>
      <c r="C1101" s="4" t="s">
        <v>2121</v>
      </c>
      <c r="D1101" s="4" t="s">
        <v>41</v>
      </c>
      <c r="E1101" s="4" t="s">
        <v>57</v>
      </c>
      <c r="F1101" s="4" t="s">
        <v>44</v>
      </c>
      <c r="G1101" s="4" t="s">
        <v>2122</v>
      </c>
      <c r="H1101" s="4" t="s">
        <v>2203</v>
      </c>
      <c r="I1101" s="4" t="s">
        <v>1837</v>
      </c>
      <c r="J1101" s="5">
        <v>2</v>
      </c>
      <c r="K1101" s="5">
        <v>1</v>
      </c>
      <c r="L1101" s="5">
        <v>0</v>
      </c>
      <c r="M1101" s="5">
        <v>121</v>
      </c>
      <c r="N1101" s="5">
        <v>0</v>
      </c>
      <c r="O1101" s="5">
        <v>0</v>
      </c>
      <c r="P1101" s="5">
        <v>6</v>
      </c>
      <c r="Q1101" s="6">
        <v>104.1</v>
      </c>
      <c r="R1101" s="6">
        <v>102.03</v>
      </c>
      <c r="S1101" s="6">
        <v>2.08</v>
      </c>
      <c r="T1101" s="5">
        <v>0</v>
      </c>
      <c r="U1101" s="5">
        <v>0</v>
      </c>
      <c r="V1101" s="5">
        <v>0</v>
      </c>
      <c r="W1101" s="6">
        <v>34.200000000000003</v>
      </c>
      <c r="X1101" s="6">
        <v>7.49</v>
      </c>
      <c r="Y1101" s="5">
        <v>1</v>
      </c>
      <c r="Z1101" s="6">
        <v>102.53</v>
      </c>
      <c r="AA1101" s="6">
        <v>101.51</v>
      </c>
      <c r="AB1101" s="6">
        <v>1.02</v>
      </c>
      <c r="AC1101" s="5">
        <v>0</v>
      </c>
      <c r="AD1101" s="6">
        <v>102.53</v>
      </c>
      <c r="AE1101" s="6">
        <v>101.51</v>
      </c>
      <c r="AF1101" s="6">
        <v>1.02</v>
      </c>
      <c r="AG1101" s="5">
        <v>0</v>
      </c>
      <c r="AH1101" s="6">
        <v>101.94</v>
      </c>
      <c r="AI1101" s="6">
        <v>100.92</v>
      </c>
      <c r="AJ1101" s="6">
        <v>1.02</v>
      </c>
      <c r="AK1101" s="5">
        <v>0</v>
      </c>
      <c r="AL1101" s="6">
        <v>0.28000000000000003</v>
      </c>
      <c r="AM1101" s="5">
        <v>0</v>
      </c>
      <c r="AN1101" s="5">
        <v>1</v>
      </c>
    </row>
    <row r="1102" spans="1:40" ht="13.5" customHeight="1" x14ac:dyDescent="0.15">
      <c r="A1102" s="4" t="s">
        <v>2209</v>
      </c>
      <c r="B1102" s="4" t="s">
        <v>41</v>
      </c>
      <c r="C1102" s="4" t="s">
        <v>2121</v>
      </c>
      <c r="D1102" s="4" t="s">
        <v>262</v>
      </c>
      <c r="E1102" s="4" t="s">
        <v>42</v>
      </c>
      <c r="F1102" s="4" t="s">
        <v>44</v>
      </c>
      <c r="G1102" s="4" t="s">
        <v>2122</v>
      </c>
      <c r="H1102" s="4" t="s">
        <v>2210</v>
      </c>
      <c r="I1102" s="4"/>
      <c r="J1102" s="5">
        <v>2</v>
      </c>
      <c r="K1102" s="5">
        <v>1</v>
      </c>
      <c r="L1102" s="5">
        <v>0</v>
      </c>
      <c r="M1102" s="5">
        <v>408</v>
      </c>
      <c r="N1102" s="5">
        <v>0</v>
      </c>
      <c r="O1102" s="5">
        <v>0</v>
      </c>
      <c r="P1102" s="5">
        <v>20</v>
      </c>
      <c r="Q1102" s="6">
        <v>346.11</v>
      </c>
      <c r="R1102" s="6">
        <v>339.31</v>
      </c>
      <c r="S1102" s="6">
        <v>6.79</v>
      </c>
      <c r="T1102" s="5">
        <v>0</v>
      </c>
      <c r="U1102" s="5">
        <v>0</v>
      </c>
      <c r="V1102" s="5">
        <v>0</v>
      </c>
      <c r="W1102" s="6">
        <v>115.8</v>
      </c>
      <c r="X1102" s="6">
        <v>24.74</v>
      </c>
      <c r="Y1102" s="5">
        <v>1</v>
      </c>
      <c r="Z1102" s="6">
        <v>341.42</v>
      </c>
      <c r="AA1102" s="6">
        <v>337.78</v>
      </c>
      <c r="AB1102" s="6">
        <v>3.64</v>
      </c>
      <c r="AC1102" s="5">
        <v>0</v>
      </c>
      <c r="AD1102" s="6">
        <v>341.42</v>
      </c>
      <c r="AE1102" s="6">
        <v>337.78</v>
      </c>
      <c r="AF1102" s="6">
        <v>3.64</v>
      </c>
      <c r="AG1102" s="5">
        <v>0</v>
      </c>
      <c r="AH1102" s="6">
        <v>339.3</v>
      </c>
      <c r="AI1102" s="6">
        <v>335.66</v>
      </c>
      <c r="AJ1102" s="6">
        <v>3.64</v>
      </c>
      <c r="AK1102" s="5">
        <v>0</v>
      </c>
      <c r="AL1102" s="6">
        <v>0.9</v>
      </c>
      <c r="AM1102" s="5">
        <v>0</v>
      </c>
      <c r="AN1102" s="5">
        <v>1</v>
      </c>
    </row>
    <row r="1103" spans="1:40" ht="13.5" customHeight="1" x14ac:dyDescent="0.15">
      <c r="A1103" s="4" t="s">
        <v>2211</v>
      </c>
      <c r="B1103" s="4" t="s">
        <v>41</v>
      </c>
      <c r="C1103" s="4" t="s">
        <v>2121</v>
      </c>
      <c r="D1103" s="4" t="s">
        <v>262</v>
      </c>
      <c r="E1103" s="4" t="s">
        <v>51</v>
      </c>
      <c r="F1103" s="4" t="s">
        <v>44</v>
      </c>
      <c r="G1103" s="4" t="s">
        <v>2122</v>
      </c>
      <c r="H1103" s="4" t="s">
        <v>2210</v>
      </c>
      <c r="I1103" s="4" t="s">
        <v>2212</v>
      </c>
      <c r="J1103" s="5">
        <v>1</v>
      </c>
      <c r="K1103" s="5">
        <v>1</v>
      </c>
      <c r="L1103" s="5">
        <v>0</v>
      </c>
      <c r="M1103" s="5">
        <v>96</v>
      </c>
      <c r="N1103" s="5">
        <v>0</v>
      </c>
      <c r="O1103" s="5">
        <v>0</v>
      </c>
      <c r="P1103" s="5">
        <v>6</v>
      </c>
      <c r="Q1103" s="6">
        <v>71.83</v>
      </c>
      <c r="R1103" s="6">
        <v>70.62</v>
      </c>
      <c r="S1103" s="6">
        <v>1.2</v>
      </c>
      <c r="T1103" s="5">
        <v>0</v>
      </c>
      <c r="U1103" s="5">
        <v>0</v>
      </c>
      <c r="V1103" s="5">
        <v>0</v>
      </c>
      <c r="W1103" s="6">
        <v>27.89</v>
      </c>
      <c r="X1103" s="6">
        <v>4.8499999999999996</v>
      </c>
      <c r="Y1103" s="5">
        <v>1</v>
      </c>
      <c r="Z1103" s="6">
        <v>71.83</v>
      </c>
      <c r="AA1103" s="6">
        <v>70.62</v>
      </c>
      <c r="AB1103" s="6">
        <v>1.2</v>
      </c>
      <c r="AC1103" s="5">
        <v>0</v>
      </c>
      <c r="AD1103" s="6">
        <v>71.83</v>
      </c>
      <c r="AE1103" s="6">
        <v>70.62</v>
      </c>
      <c r="AF1103" s="6">
        <v>1.2</v>
      </c>
      <c r="AG1103" s="5">
        <v>0</v>
      </c>
      <c r="AH1103" s="6">
        <v>71.12</v>
      </c>
      <c r="AI1103" s="6">
        <v>69.92</v>
      </c>
      <c r="AJ1103" s="6">
        <v>1.2</v>
      </c>
      <c r="AK1103" s="5">
        <v>0</v>
      </c>
      <c r="AL1103" s="6">
        <v>0.16</v>
      </c>
      <c r="AM1103" s="5">
        <v>0</v>
      </c>
      <c r="AN1103" s="5">
        <v>1</v>
      </c>
    </row>
    <row r="1104" spans="1:40" ht="13.5" customHeight="1" x14ac:dyDescent="0.15">
      <c r="A1104" s="4" t="s">
        <v>2213</v>
      </c>
      <c r="B1104" s="4" t="s">
        <v>41</v>
      </c>
      <c r="C1104" s="4" t="s">
        <v>2121</v>
      </c>
      <c r="D1104" s="4" t="s">
        <v>262</v>
      </c>
      <c r="E1104" s="4" t="s">
        <v>54</v>
      </c>
      <c r="F1104" s="4" t="s">
        <v>44</v>
      </c>
      <c r="G1104" s="4" t="s">
        <v>2122</v>
      </c>
      <c r="H1104" s="4" t="s">
        <v>2210</v>
      </c>
      <c r="I1104" s="4" t="s">
        <v>112</v>
      </c>
      <c r="J1104" s="5">
        <v>1</v>
      </c>
      <c r="K1104" s="5">
        <v>1</v>
      </c>
      <c r="L1104" s="5">
        <v>0</v>
      </c>
      <c r="M1104" s="5">
        <v>59</v>
      </c>
      <c r="N1104" s="5">
        <v>0</v>
      </c>
      <c r="O1104" s="5">
        <v>0</v>
      </c>
      <c r="P1104" s="5">
        <v>4</v>
      </c>
      <c r="Q1104" s="6">
        <v>44.5</v>
      </c>
      <c r="R1104" s="6">
        <v>43.75</v>
      </c>
      <c r="S1104" s="6">
        <v>0.75</v>
      </c>
      <c r="T1104" s="5">
        <v>0</v>
      </c>
      <c r="U1104" s="5">
        <v>0</v>
      </c>
      <c r="V1104" s="5">
        <v>0</v>
      </c>
      <c r="W1104" s="6">
        <v>17.28</v>
      </c>
      <c r="X1104" s="6">
        <v>3.01</v>
      </c>
      <c r="Y1104" s="5">
        <v>1</v>
      </c>
      <c r="Z1104" s="6">
        <v>44.5</v>
      </c>
      <c r="AA1104" s="6">
        <v>43.75</v>
      </c>
      <c r="AB1104" s="6">
        <v>0.75</v>
      </c>
      <c r="AC1104" s="5">
        <v>0</v>
      </c>
      <c r="AD1104" s="6">
        <v>44.5</v>
      </c>
      <c r="AE1104" s="6">
        <v>43.75</v>
      </c>
      <c r="AF1104" s="6">
        <v>0.75</v>
      </c>
      <c r="AG1104" s="5">
        <v>0</v>
      </c>
      <c r="AH1104" s="6">
        <v>44.07</v>
      </c>
      <c r="AI1104" s="6">
        <v>43.32</v>
      </c>
      <c r="AJ1104" s="6">
        <v>0.75</v>
      </c>
      <c r="AK1104" s="5">
        <v>0</v>
      </c>
      <c r="AL1104" s="6">
        <v>0.1</v>
      </c>
      <c r="AM1104" s="5">
        <v>0</v>
      </c>
      <c r="AN1104" s="5">
        <v>1</v>
      </c>
    </row>
    <row r="1105" spans="1:40" ht="13.5" customHeight="1" x14ac:dyDescent="0.15">
      <c r="A1105" s="4" t="s">
        <v>2214</v>
      </c>
      <c r="B1105" s="4" t="s">
        <v>41</v>
      </c>
      <c r="C1105" s="4" t="s">
        <v>2121</v>
      </c>
      <c r="D1105" s="4" t="s">
        <v>262</v>
      </c>
      <c r="E1105" s="4" t="s">
        <v>57</v>
      </c>
      <c r="F1105" s="4" t="s">
        <v>44</v>
      </c>
      <c r="G1105" s="4" t="s">
        <v>2122</v>
      </c>
      <c r="H1105" s="4" t="s">
        <v>2210</v>
      </c>
      <c r="I1105" s="4" t="s">
        <v>1614</v>
      </c>
      <c r="J1105" s="5">
        <v>1</v>
      </c>
      <c r="K1105" s="5">
        <v>1</v>
      </c>
      <c r="L1105" s="5">
        <v>0</v>
      </c>
      <c r="M1105" s="5">
        <v>134</v>
      </c>
      <c r="N1105" s="5">
        <v>0</v>
      </c>
      <c r="O1105" s="5">
        <v>0</v>
      </c>
      <c r="P1105" s="5">
        <v>9</v>
      </c>
      <c r="Q1105" s="6">
        <v>100.71</v>
      </c>
      <c r="R1105" s="6">
        <v>99.02</v>
      </c>
      <c r="S1105" s="6">
        <v>1.69</v>
      </c>
      <c r="T1105" s="5">
        <v>0</v>
      </c>
      <c r="U1105" s="5">
        <v>0</v>
      </c>
      <c r="V1105" s="5">
        <v>0</v>
      </c>
      <c r="W1105" s="6">
        <v>39.11</v>
      </c>
      <c r="X1105" s="6">
        <v>6.8</v>
      </c>
      <c r="Y1105" s="5">
        <v>1</v>
      </c>
      <c r="Z1105" s="6">
        <v>100.71</v>
      </c>
      <c r="AA1105" s="6">
        <v>99.02</v>
      </c>
      <c r="AB1105" s="6">
        <v>1.69</v>
      </c>
      <c r="AC1105" s="5">
        <v>0</v>
      </c>
      <c r="AD1105" s="6">
        <v>100.71</v>
      </c>
      <c r="AE1105" s="6">
        <v>99.02</v>
      </c>
      <c r="AF1105" s="6">
        <v>1.69</v>
      </c>
      <c r="AG1105" s="5">
        <v>0</v>
      </c>
      <c r="AH1105" s="6">
        <v>99.73</v>
      </c>
      <c r="AI1105" s="6">
        <v>98.04</v>
      </c>
      <c r="AJ1105" s="6">
        <v>1.69</v>
      </c>
      <c r="AK1105" s="5">
        <v>0</v>
      </c>
      <c r="AL1105" s="6">
        <v>0.23</v>
      </c>
      <c r="AM1105" s="5">
        <v>0</v>
      </c>
      <c r="AN1105" s="5">
        <v>1</v>
      </c>
    </row>
    <row r="1106" spans="1:40" ht="13.5" customHeight="1" x14ac:dyDescent="0.15">
      <c r="A1106" s="4" t="s">
        <v>2215</v>
      </c>
      <c r="B1106" s="4" t="s">
        <v>41</v>
      </c>
      <c r="C1106" s="4" t="s">
        <v>2121</v>
      </c>
      <c r="D1106" s="4" t="s">
        <v>262</v>
      </c>
      <c r="E1106" s="4" t="s">
        <v>60</v>
      </c>
      <c r="F1106" s="4" t="s">
        <v>44</v>
      </c>
      <c r="G1106" s="4" t="s">
        <v>2122</v>
      </c>
      <c r="H1106" s="4" t="s">
        <v>2210</v>
      </c>
      <c r="I1106" s="4" t="s">
        <v>2216</v>
      </c>
      <c r="J1106" s="5">
        <v>1</v>
      </c>
      <c r="K1106" s="5">
        <v>1</v>
      </c>
      <c r="L1106" s="5">
        <v>0</v>
      </c>
      <c r="M1106" s="5">
        <v>119</v>
      </c>
      <c r="N1106" s="5">
        <v>0</v>
      </c>
      <c r="O1106" s="5">
        <v>0</v>
      </c>
      <c r="P1106" s="5">
        <v>0</v>
      </c>
      <c r="Q1106" s="6">
        <v>129.07</v>
      </c>
      <c r="R1106" s="6">
        <v>125.92</v>
      </c>
      <c r="S1106" s="6">
        <v>3.15</v>
      </c>
      <c r="T1106" s="5">
        <v>0</v>
      </c>
      <c r="U1106" s="5">
        <v>0</v>
      </c>
      <c r="V1106" s="5">
        <v>0</v>
      </c>
      <c r="W1106" s="6">
        <v>31.51</v>
      </c>
      <c r="X1106" s="6">
        <v>10.07</v>
      </c>
      <c r="Y1106" s="5">
        <v>1</v>
      </c>
      <c r="Z1106" s="6">
        <v>124.38</v>
      </c>
      <c r="AA1106" s="6">
        <v>124.38</v>
      </c>
      <c r="AB1106" s="5">
        <v>0</v>
      </c>
      <c r="AC1106" s="5">
        <v>0</v>
      </c>
      <c r="AD1106" s="6">
        <v>124.38</v>
      </c>
      <c r="AE1106" s="6">
        <v>124.38</v>
      </c>
      <c r="AF1106" s="5">
        <v>0</v>
      </c>
      <c r="AG1106" s="5">
        <v>0</v>
      </c>
      <c r="AH1106" s="6">
        <v>124.38</v>
      </c>
      <c r="AI1106" s="6">
        <v>124.38</v>
      </c>
      <c r="AJ1106" s="5">
        <v>0</v>
      </c>
      <c r="AK1106" s="5">
        <v>0</v>
      </c>
      <c r="AL1106" s="6">
        <v>0.41</v>
      </c>
      <c r="AM1106" s="5">
        <v>0</v>
      </c>
      <c r="AN1106" s="5">
        <v>0</v>
      </c>
    </row>
    <row r="1107" spans="1:40" ht="13.5" customHeight="1" x14ac:dyDescent="0.15">
      <c r="A1107" s="4" t="s">
        <v>2217</v>
      </c>
      <c r="B1107" s="4" t="s">
        <v>41</v>
      </c>
      <c r="C1107" s="4" t="s">
        <v>2121</v>
      </c>
      <c r="D1107" s="4" t="s">
        <v>262</v>
      </c>
      <c r="E1107" s="4" t="s">
        <v>63</v>
      </c>
      <c r="F1107" s="4" t="s">
        <v>44</v>
      </c>
      <c r="G1107" s="4" t="s">
        <v>2122</v>
      </c>
      <c r="H1107" s="4" t="s">
        <v>2210</v>
      </c>
      <c r="I1107" s="4" t="s">
        <v>2218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2219</v>
      </c>
      <c r="B1108" s="4" t="s">
        <v>41</v>
      </c>
      <c r="C1108" s="4" t="s">
        <v>2121</v>
      </c>
      <c r="D1108" s="4" t="s">
        <v>281</v>
      </c>
      <c r="E1108" s="4" t="s">
        <v>42</v>
      </c>
      <c r="F1108" s="4" t="s">
        <v>44</v>
      </c>
      <c r="G1108" s="4" t="s">
        <v>2122</v>
      </c>
      <c r="H1108" s="4" t="s">
        <v>2220</v>
      </c>
      <c r="I1108" s="4"/>
      <c r="J1108" s="5">
        <v>2</v>
      </c>
      <c r="K1108" s="5">
        <v>1</v>
      </c>
      <c r="L1108" s="5">
        <v>0</v>
      </c>
      <c r="M1108" s="5">
        <v>148</v>
      </c>
      <c r="N1108" s="5">
        <v>0</v>
      </c>
      <c r="O1108" s="5">
        <v>0</v>
      </c>
      <c r="P1108" s="5">
        <v>8</v>
      </c>
      <c r="Q1108" s="6">
        <v>109.72</v>
      </c>
      <c r="R1108" s="6">
        <v>106.01</v>
      </c>
      <c r="S1108" s="6">
        <v>3.71</v>
      </c>
      <c r="T1108" s="5">
        <v>0</v>
      </c>
      <c r="U1108" s="5">
        <v>0</v>
      </c>
      <c r="V1108" s="6">
        <v>16.13</v>
      </c>
      <c r="W1108" s="6">
        <v>40.47</v>
      </c>
      <c r="X1108" s="6">
        <v>9.17</v>
      </c>
      <c r="Y1108" s="5">
        <v>1</v>
      </c>
      <c r="Z1108" s="6">
        <v>109.72</v>
      </c>
      <c r="AA1108" s="6">
        <v>106.01</v>
      </c>
      <c r="AB1108" s="6">
        <v>3.71</v>
      </c>
      <c r="AC1108" s="5">
        <v>0</v>
      </c>
      <c r="AD1108" s="6">
        <v>91.34</v>
      </c>
      <c r="AE1108" s="6">
        <v>89.81</v>
      </c>
      <c r="AF1108" s="6">
        <v>1.53</v>
      </c>
      <c r="AG1108" s="5">
        <v>0</v>
      </c>
      <c r="AH1108" s="6">
        <v>90.45</v>
      </c>
      <c r="AI1108" s="6">
        <v>88.92</v>
      </c>
      <c r="AJ1108" s="6">
        <v>1.53</v>
      </c>
      <c r="AK1108" s="5">
        <v>0</v>
      </c>
      <c r="AL1108" s="6">
        <v>0.21</v>
      </c>
      <c r="AM1108" s="5">
        <v>0</v>
      </c>
      <c r="AN1108" s="5">
        <v>1</v>
      </c>
    </row>
    <row r="1109" spans="1:40" ht="13.5" customHeight="1" x14ac:dyDescent="0.15">
      <c r="A1109" s="4" t="s">
        <v>2221</v>
      </c>
      <c r="B1109" s="4" t="s">
        <v>41</v>
      </c>
      <c r="C1109" s="4" t="s">
        <v>2121</v>
      </c>
      <c r="D1109" s="4" t="s">
        <v>281</v>
      </c>
      <c r="E1109" s="4" t="s">
        <v>51</v>
      </c>
      <c r="F1109" s="4" t="s">
        <v>44</v>
      </c>
      <c r="G1109" s="4" t="s">
        <v>2122</v>
      </c>
      <c r="H1109" s="4" t="s">
        <v>2220</v>
      </c>
      <c r="I1109" s="4" t="s">
        <v>2222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2223</v>
      </c>
      <c r="B1110" s="4" t="s">
        <v>41</v>
      </c>
      <c r="C1110" s="4" t="s">
        <v>2121</v>
      </c>
      <c r="D1110" s="4" t="s">
        <v>281</v>
      </c>
      <c r="E1110" s="4" t="s">
        <v>54</v>
      </c>
      <c r="F1110" s="4" t="s">
        <v>44</v>
      </c>
      <c r="G1110" s="4" t="s">
        <v>2122</v>
      </c>
      <c r="H1110" s="4" t="s">
        <v>2220</v>
      </c>
      <c r="I1110" s="4" t="s">
        <v>2224</v>
      </c>
      <c r="J1110" s="5">
        <v>1</v>
      </c>
      <c r="K1110" s="5">
        <v>1</v>
      </c>
      <c r="L1110" s="5">
        <v>0</v>
      </c>
      <c r="M1110" s="5">
        <v>11</v>
      </c>
      <c r="N1110" s="5">
        <v>0</v>
      </c>
      <c r="O1110" s="5">
        <v>0</v>
      </c>
      <c r="P1110" s="5">
        <v>1</v>
      </c>
      <c r="Q1110" s="6">
        <v>8.59</v>
      </c>
      <c r="R1110" s="6">
        <v>8.44</v>
      </c>
      <c r="S1110" s="6">
        <v>0.14000000000000001</v>
      </c>
      <c r="T1110" s="5">
        <v>0</v>
      </c>
      <c r="U1110" s="5">
        <v>0</v>
      </c>
      <c r="V1110" s="5">
        <v>0</v>
      </c>
      <c r="W1110" s="6">
        <v>3.33</v>
      </c>
      <c r="X1110" s="6">
        <v>0.57999999999999996</v>
      </c>
      <c r="Y1110" s="5">
        <v>1</v>
      </c>
      <c r="Z1110" s="6">
        <v>8.59</v>
      </c>
      <c r="AA1110" s="6">
        <v>8.44</v>
      </c>
      <c r="AB1110" s="6">
        <v>0.14000000000000001</v>
      </c>
      <c r="AC1110" s="5">
        <v>0</v>
      </c>
      <c r="AD1110" s="6">
        <v>8.59</v>
      </c>
      <c r="AE1110" s="6">
        <v>8.44</v>
      </c>
      <c r="AF1110" s="6">
        <v>0.14000000000000001</v>
      </c>
      <c r="AG1110" s="5">
        <v>0</v>
      </c>
      <c r="AH1110" s="6">
        <v>8.5</v>
      </c>
      <c r="AI1110" s="6">
        <v>8.36</v>
      </c>
      <c r="AJ1110" s="6">
        <v>0.14000000000000001</v>
      </c>
      <c r="AK1110" s="5">
        <v>0</v>
      </c>
      <c r="AL1110" s="6">
        <v>0.02</v>
      </c>
      <c r="AM1110" s="5">
        <v>0</v>
      </c>
      <c r="AN1110" s="5">
        <v>1</v>
      </c>
    </row>
    <row r="1111" spans="1:40" ht="13.5" customHeight="1" x14ac:dyDescent="0.15">
      <c r="A1111" s="4" t="s">
        <v>2225</v>
      </c>
      <c r="B1111" s="4" t="s">
        <v>41</v>
      </c>
      <c r="C1111" s="4" t="s">
        <v>2121</v>
      </c>
      <c r="D1111" s="4" t="s">
        <v>281</v>
      </c>
      <c r="E1111" s="4" t="s">
        <v>57</v>
      </c>
      <c r="F1111" s="4" t="s">
        <v>44</v>
      </c>
      <c r="G1111" s="4" t="s">
        <v>2122</v>
      </c>
      <c r="H1111" s="4" t="s">
        <v>2220</v>
      </c>
      <c r="I1111" s="4" t="s">
        <v>2226</v>
      </c>
      <c r="J1111" s="5">
        <v>1</v>
      </c>
      <c r="K1111" s="5">
        <v>1</v>
      </c>
      <c r="L1111" s="5">
        <v>0</v>
      </c>
      <c r="M1111" s="5">
        <v>29</v>
      </c>
      <c r="N1111" s="5">
        <v>0</v>
      </c>
      <c r="O1111" s="5">
        <v>0</v>
      </c>
      <c r="P1111" s="5">
        <v>2</v>
      </c>
      <c r="Q1111" s="6">
        <v>21.86</v>
      </c>
      <c r="R1111" s="6">
        <v>21.49</v>
      </c>
      <c r="S1111" s="6">
        <v>0.37</v>
      </c>
      <c r="T1111" s="5">
        <v>0</v>
      </c>
      <c r="U1111" s="5">
        <v>0</v>
      </c>
      <c r="V1111" s="5">
        <v>0</v>
      </c>
      <c r="W1111" s="6">
        <v>8.49</v>
      </c>
      <c r="X1111" s="6">
        <v>1.48</v>
      </c>
      <c r="Y1111" s="5">
        <v>1</v>
      </c>
      <c r="Z1111" s="6">
        <v>21.86</v>
      </c>
      <c r="AA1111" s="6">
        <v>21.49</v>
      </c>
      <c r="AB1111" s="6">
        <v>0.37</v>
      </c>
      <c r="AC1111" s="5">
        <v>0</v>
      </c>
      <c r="AD1111" s="6">
        <v>21.86</v>
      </c>
      <c r="AE1111" s="6">
        <v>21.49</v>
      </c>
      <c r="AF1111" s="6">
        <v>0.37</v>
      </c>
      <c r="AG1111" s="5">
        <v>0</v>
      </c>
      <c r="AH1111" s="6">
        <v>21.65</v>
      </c>
      <c r="AI1111" s="6">
        <v>21.28</v>
      </c>
      <c r="AJ1111" s="6">
        <v>0.37</v>
      </c>
      <c r="AK1111" s="5">
        <v>0</v>
      </c>
      <c r="AL1111" s="6">
        <v>0.05</v>
      </c>
      <c r="AM1111" s="5">
        <v>0</v>
      </c>
      <c r="AN1111" s="5">
        <v>1</v>
      </c>
    </row>
    <row r="1112" spans="1:40" ht="13.5" customHeight="1" x14ac:dyDescent="0.15">
      <c r="A1112" s="4" t="s">
        <v>2227</v>
      </c>
      <c r="B1112" s="4" t="s">
        <v>41</v>
      </c>
      <c r="C1112" s="4" t="s">
        <v>2121</v>
      </c>
      <c r="D1112" s="4" t="s">
        <v>281</v>
      </c>
      <c r="E1112" s="4" t="s">
        <v>60</v>
      </c>
      <c r="F1112" s="4" t="s">
        <v>44</v>
      </c>
      <c r="G1112" s="4" t="s">
        <v>2122</v>
      </c>
      <c r="H1112" s="4" t="s">
        <v>2220</v>
      </c>
      <c r="I1112" s="4" t="s">
        <v>2228</v>
      </c>
      <c r="J1112" s="5">
        <v>1</v>
      </c>
      <c r="K1112" s="5">
        <v>1</v>
      </c>
      <c r="L1112" s="5">
        <v>0</v>
      </c>
      <c r="M1112" s="5">
        <v>52</v>
      </c>
      <c r="N1112" s="5">
        <v>0</v>
      </c>
      <c r="O1112" s="5">
        <v>0</v>
      </c>
      <c r="P1112" s="5">
        <v>3</v>
      </c>
      <c r="Q1112" s="6">
        <v>39.04</v>
      </c>
      <c r="R1112" s="6">
        <v>38.380000000000003</v>
      </c>
      <c r="S1112" s="6">
        <v>0.65</v>
      </c>
      <c r="T1112" s="5">
        <v>0</v>
      </c>
      <c r="U1112" s="5">
        <v>0</v>
      </c>
      <c r="V1112" s="5">
        <v>0</v>
      </c>
      <c r="W1112" s="6">
        <v>15.16</v>
      </c>
      <c r="X1112" s="6">
        <v>2.64</v>
      </c>
      <c r="Y1112" s="5">
        <v>1</v>
      </c>
      <c r="Z1112" s="6">
        <v>39.04</v>
      </c>
      <c r="AA1112" s="6">
        <v>38.380000000000003</v>
      </c>
      <c r="AB1112" s="6">
        <v>0.65</v>
      </c>
      <c r="AC1112" s="5">
        <v>0</v>
      </c>
      <c r="AD1112" s="6">
        <v>39.04</v>
      </c>
      <c r="AE1112" s="6">
        <v>38.380000000000003</v>
      </c>
      <c r="AF1112" s="6">
        <v>0.65</v>
      </c>
      <c r="AG1112" s="5">
        <v>0</v>
      </c>
      <c r="AH1112" s="6">
        <v>38.65</v>
      </c>
      <c r="AI1112" s="6">
        <v>38</v>
      </c>
      <c r="AJ1112" s="6">
        <v>0.65</v>
      </c>
      <c r="AK1112" s="5">
        <v>0</v>
      </c>
      <c r="AL1112" s="6">
        <v>0.09</v>
      </c>
      <c r="AM1112" s="5">
        <v>0</v>
      </c>
      <c r="AN1112" s="5">
        <v>1</v>
      </c>
    </row>
    <row r="1113" spans="1:40" ht="13.5" customHeight="1" x14ac:dyDescent="0.15">
      <c r="A1113" s="4" t="s">
        <v>2229</v>
      </c>
      <c r="B1113" s="4" t="s">
        <v>41</v>
      </c>
      <c r="C1113" s="4" t="s">
        <v>2121</v>
      </c>
      <c r="D1113" s="4" t="s">
        <v>281</v>
      </c>
      <c r="E1113" s="4" t="s">
        <v>63</v>
      </c>
      <c r="F1113" s="4" t="s">
        <v>44</v>
      </c>
      <c r="G1113" s="4" t="s">
        <v>2122</v>
      </c>
      <c r="H1113" s="4" t="s">
        <v>2220</v>
      </c>
      <c r="I1113" s="4" t="s">
        <v>2230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2231</v>
      </c>
      <c r="B1114" s="4" t="s">
        <v>41</v>
      </c>
      <c r="C1114" s="4" t="s">
        <v>2121</v>
      </c>
      <c r="D1114" s="4" t="s">
        <v>281</v>
      </c>
      <c r="E1114" s="4" t="s">
        <v>66</v>
      </c>
      <c r="F1114" s="4" t="s">
        <v>44</v>
      </c>
      <c r="G1114" s="4" t="s">
        <v>2122</v>
      </c>
      <c r="H1114" s="4" t="s">
        <v>2220</v>
      </c>
      <c r="I1114" s="4" t="s">
        <v>1096</v>
      </c>
      <c r="J1114" s="5">
        <v>1</v>
      </c>
      <c r="K1114" s="5">
        <v>1</v>
      </c>
      <c r="L1114" s="5">
        <v>0</v>
      </c>
      <c r="M1114" s="5">
        <v>29</v>
      </c>
      <c r="N1114" s="5">
        <v>0</v>
      </c>
      <c r="O1114" s="5">
        <v>0</v>
      </c>
      <c r="P1114" s="5">
        <v>2</v>
      </c>
      <c r="Q1114" s="6">
        <v>21.86</v>
      </c>
      <c r="R1114" s="6">
        <v>21.49</v>
      </c>
      <c r="S1114" s="6">
        <v>0.37</v>
      </c>
      <c r="T1114" s="5">
        <v>0</v>
      </c>
      <c r="U1114" s="5">
        <v>0</v>
      </c>
      <c r="V1114" s="5">
        <v>0</v>
      </c>
      <c r="W1114" s="6">
        <v>8.49</v>
      </c>
      <c r="X1114" s="6">
        <v>1.48</v>
      </c>
      <c r="Y1114" s="5">
        <v>1</v>
      </c>
      <c r="Z1114" s="6">
        <v>21.86</v>
      </c>
      <c r="AA1114" s="6">
        <v>21.49</v>
      </c>
      <c r="AB1114" s="6">
        <v>0.37</v>
      </c>
      <c r="AC1114" s="5">
        <v>0</v>
      </c>
      <c r="AD1114" s="6">
        <v>21.86</v>
      </c>
      <c r="AE1114" s="6">
        <v>21.49</v>
      </c>
      <c r="AF1114" s="6">
        <v>0.37</v>
      </c>
      <c r="AG1114" s="5">
        <v>0</v>
      </c>
      <c r="AH1114" s="6">
        <v>21.65</v>
      </c>
      <c r="AI1114" s="6">
        <v>21.28</v>
      </c>
      <c r="AJ1114" s="6">
        <v>0.37</v>
      </c>
      <c r="AK1114" s="5">
        <v>0</v>
      </c>
      <c r="AL1114" s="6">
        <v>0.05</v>
      </c>
      <c r="AM1114" s="5">
        <v>0</v>
      </c>
      <c r="AN1114" s="5">
        <v>1</v>
      </c>
    </row>
    <row r="1115" spans="1:40" ht="13.5" customHeight="1" x14ac:dyDescent="0.15">
      <c r="A1115" s="4" t="s">
        <v>2232</v>
      </c>
      <c r="B1115" s="4" t="s">
        <v>41</v>
      </c>
      <c r="C1115" s="4" t="s">
        <v>2121</v>
      </c>
      <c r="D1115" s="4" t="s">
        <v>281</v>
      </c>
      <c r="E1115" s="4" t="s">
        <v>69</v>
      </c>
      <c r="F1115" s="4" t="s">
        <v>44</v>
      </c>
      <c r="G1115" s="4" t="s">
        <v>2122</v>
      </c>
      <c r="H1115" s="4" t="s">
        <v>2220</v>
      </c>
      <c r="I1115" s="4" t="s">
        <v>1018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2233</v>
      </c>
      <c r="B1116" s="4" t="s">
        <v>41</v>
      </c>
      <c r="C1116" s="4" t="s">
        <v>2121</v>
      </c>
      <c r="D1116" s="4" t="s">
        <v>281</v>
      </c>
      <c r="E1116" s="4" t="s">
        <v>72</v>
      </c>
      <c r="F1116" s="4" t="s">
        <v>44</v>
      </c>
      <c r="G1116" s="4" t="s">
        <v>2122</v>
      </c>
      <c r="H1116" s="4" t="s">
        <v>2220</v>
      </c>
      <c r="I1116" s="4" t="s">
        <v>2234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2235</v>
      </c>
      <c r="B1117" s="4" t="s">
        <v>41</v>
      </c>
      <c r="C1117" s="4" t="s">
        <v>2121</v>
      </c>
      <c r="D1117" s="4" t="s">
        <v>281</v>
      </c>
      <c r="E1117" s="4" t="s">
        <v>75</v>
      </c>
      <c r="F1117" s="4" t="s">
        <v>44</v>
      </c>
      <c r="G1117" s="4" t="s">
        <v>2122</v>
      </c>
      <c r="H1117" s="4" t="s">
        <v>2220</v>
      </c>
      <c r="I1117" s="4" t="s">
        <v>2236</v>
      </c>
      <c r="J1117" s="5">
        <v>1</v>
      </c>
      <c r="K1117" s="5">
        <v>0</v>
      </c>
      <c r="L1117" s="5">
        <v>0</v>
      </c>
      <c r="M1117" s="5">
        <v>9</v>
      </c>
      <c r="N1117" s="5">
        <v>0</v>
      </c>
      <c r="O1117" s="5">
        <v>0</v>
      </c>
      <c r="P1117" s="5">
        <v>0</v>
      </c>
      <c r="Q1117" s="6">
        <v>6.23</v>
      </c>
      <c r="R1117" s="6">
        <v>5.49</v>
      </c>
      <c r="S1117" s="6">
        <v>0.74</v>
      </c>
      <c r="T1117" s="5">
        <v>0</v>
      </c>
      <c r="U1117" s="5">
        <v>0</v>
      </c>
      <c r="V1117" s="6">
        <v>5.47</v>
      </c>
      <c r="W1117" s="6">
        <v>1.69</v>
      </c>
      <c r="X1117" s="6">
        <v>1.02</v>
      </c>
      <c r="Y1117" s="5">
        <v>0</v>
      </c>
      <c r="Z1117" s="6">
        <v>6.23</v>
      </c>
      <c r="AA1117" s="6">
        <v>5.49</v>
      </c>
      <c r="AB1117" s="6">
        <v>0.74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2237</v>
      </c>
      <c r="B1118" s="4" t="s">
        <v>41</v>
      </c>
      <c r="C1118" s="4" t="s">
        <v>2121</v>
      </c>
      <c r="D1118" s="4" t="s">
        <v>281</v>
      </c>
      <c r="E1118" s="4" t="s">
        <v>78</v>
      </c>
      <c r="F1118" s="4" t="s">
        <v>44</v>
      </c>
      <c r="G1118" s="4" t="s">
        <v>2122</v>
      </c>
      <c r="H1118" s="4" t="s">
        <v>2220</v>
      </c>
      <c r="I1118" s="4" t="s">
        <v>2238</v>
      </c>
      <c r="J1118" s="5">
        <v>1</v>
      </c>
      <c r="K1118" s="5">
        <v>0</v>
      </c>
      <c r="L1118" s="5">
        <v>0</v>
      </c>
      <c r="M1118" s="5">
        <v>11</v>
      </c>
      <c r="N1118" s="5">
        <v>0</v>
      </c>
      <c r="O1118" s="5">
        <v>0</v>
      </c>
      <c r="P1118" s="5">
        <v>0</v>
      </c>
      <c r="Q1118" s="6">
        <v>7.75</v>
      </c>
      <c r="R1118" s="6">
        <v>6.83</v>
      </c>
      <c r="S1118" s="6">
        <v>0.92</v>
      </c>
      <c r="T1118" s="5">
        <v>0</v>
      </c>
      <c r="U1118" s="5">
        <v>0</v>
      </c>
      <c r="V1118" s="6">
        <v>6.8</v>
      </c>
      <c r="W1118" s="6">
        <v>2.11</v>
      </c>
      <c r="X1118" s="6">
        <v>1.26</v>
      </c>
      <c r="Y1118" s="5">
        <v>0</v>
      </c>
      <c r="Z1118" s="6">
        <v>7.75</v>
      </c>
      <c r="AA1118" s="6">
        <v>6.83</v>
      </c>
      <c r="AB1118" s="6">
        <v>0.92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2239</v>
      </c>
      <c r="B1119" s="4" t="s">
        <v>41</v>
      </c>
      <c r="C1119" s="4" t="s">
        <v>2121</v>
      </c>
      <c r="D1119" s="4" t="s">
        <v>281</v>
      </c>
      <c r="E1119" s="4" t="s">
        <v>81</v>
      </c>
      <c r="F1119" s="4" t="s">
        <v>44</v>
      </c>
      <c r="G1119" s="4" t="s">
        <v>2122</v>
      </c>
      <c r="H1119" s="4" t="s">
        <v>2220</v>
      </c>
      <c r="I1119" s="4" t="s">
        <v>2240</v>
      </c>
      <c r="J1119" s="5">
        <v>1</v>
      </c>
      <c r="K1119" s="5">
        <v>0</v>
      </c>
      <c r="L1119" s="5">
        <v>0</v>
      </c>
      <c r="M1119" s="5">
        <v>6</v>
      </c>
      <c r="N1119" s="5">
        <v>0</v>
      </c>
      <c r="O1119" s="5">
        <v>0</v>
      </c>
      <c r="P1119" s="5">
        <v>0</v>
      </c>
      <c r="Q1119" s="6">
        <v>4.41</v>
      </c>
      <c r="R1119" s="6">
        <v>3.88</v>
      </c>
      <c r="S1119" s="6">
        <v>0.52</v>
      </c>
      <c r="T1119" s="5">
        <v>0</v>
      </c>
      <c r="U1119" s="5">
        <v>0</v>
      </c>
      <c r="V1119" s="6">
        <v>3.87</v>
      </c>
      <c r="W1119" s="6">
        <v>1.2</v>
      </c>
      <c r="X1119" s="6">
        <v>0.72</v>
      </c>
      <c r="Y1119" s="5">
        <v>0</v>
      </c>
      <c r="Z1119" s="6">
        <v>4.41</v>
      </c>
      <c r="AA1119" s="6">
        <v>3.88</v>
      </c>
      <c r="AB1119" s="6">
        <v>0.52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2241</v>
      </c>
      <c r="B1120" s="4" t="s">
        <v>41</v>
      </c>
      <c r="C1120" s="4" t="s">
        <v>2121</v>
      </c>
      <c r="D1120" s="4" t="s">
        <v>281</v>
      </c>
      <c r="E1120" s="4" t="s">
        <v>84</v>
      </c>
      <c r="F1120" s="4" t="s">
        <v>44</v>
      </c>
      <c r="G1120" s="4" t="s">
        <v>2122</v>
      </c>
      <c r="H1120" s="4" t="s">
        <v>2220</v>
      </c>
      <c r="I1120" s="4" t="s">
        <v>2242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2243</v>
      </c>
      <c r="B1121" s="4" t="s">
        <v>41</v>
      </c>
      <c r="C1121" s="4" t="s">
        <v>2121</v>
      </c>
      <c r="D1121" s="4" t="s">
        <v>281</v>
      </c>
      <c r="E1121" s="4" t="s">
        <v>87</v>
      </c>
      <c r="F1121" s="4" t="s">
        <v>44</v>
      </c>
      <c r="G1121" s="4" t="s">
        <v>2122</v>
      </c>
      <c r="H1121" s="4" t="s">
        <v>2220</v>
      </c>
      <c r="I1121" s="4" t="s">
        <v>2244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2245</v>
      </c>
      <c r="B1122" s="4" t="s">
        <v>41</v>
      </c>
      <c r="C1122" s="4" t="s">
        <v>2121</v>
      </c>
      <c r="D1122" s="4" t="s">
        <v>281</v>
      </c>
      <c r="E1122" s="4" t="s">
        <v>90</v>
      </c>
      <c r="F1122" s="4" t="s">
        <v>44</v>
      </c>
      <c r="G1122" s="4" t="s">
        <v>2122</v>
      </c>
      <c r="H1122" s="4" t="s">
        <v>2220</v>
      </c>
      <c r="I1122" s="4" t="s">
        <v>858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2246</v>
      </c>
      <c r="B1123" s="4" t="s">
        <v>41</v>
      </c>
      <c r="C1123" s="4" t="s">
        <v>2121</v>
      </c>
      <c r="D1123" s="4" t="s">
        <v>281</v>
      </c>
      <c r="E1123" s="4" t="s">
        <v>93</v>
      </c>
      <c r="F1123" s="4" t="s">
        <v>44</v>
      </c>
      <c r="G1123" s="4" t="s">
        <v>2122</v>
      </c>
      <c r="H1123" s="4" t="s">
        <v>2220</v>
      </c>
      <c r="I1123" s="4" t="s">
        <v>2247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2248</v>
      </c>
      <c r="B1124" s="4" t="s">
        <v>41</v>
      </c>
      <c r="C1124" s="4" t="s">
        <v>2121</v>
      </c>
      <c r="D1124" s="4" t="s">
        <v>290</v>
      </c>
      <c r="E1124" s="4" t="s">
        <v>42</v>
      </c>
      <c r="F1124" s="4" t="s">
        <v>44</v>
      </c>
      <c r="G1124" s="4" t="s">
        <v>2122</v>
      </c>
      <c r="H1124" s="4" t="s">
        <v>2249</v>
      </c>
      <c r="I1124" s="4"/>
      <c r="J1124" s="5">
        <v>3</v>
      </c>
      <c r="K1124" s="5">
        <v>0</v>
      </c>
      <c r="L1124" s="5">
        <v>0</v>
      </c>
      <c r="M1124" s="5">
        <v>91</v>
      </c>
      <c r="N1124" s="5">
        <v>0</v>
      </c>
      <c r="O1124" s="5">
        <v>6</v>
      </c>
      <c r="P1124" s="5">
        <v>5</v>
      </c>
      <c r="Q1124" s="6">
        <v>89.36</v>
      </c>
      <c r="R1124" s="6">
        <v>89.36</v>
      </c>
      <c r="S1124" s="5">
        <v>0</v>
      </c>
      <c r="T1124" s="5">
        <v>0</v>
      </c>
      <c r="U1124" s="5">
        <v>0</v>
      </c>
      <c r="V1124" s="6">
        <v>52.59</v>
      </c>
      <c r="W1124" s="6">
        <v>26.54</v>
      </c>
      <c r="X1124" s="6">
        <v>10.210000000000001</v>
      </c>
      <c r="Y1124" s="5">
        <v>0</v>
      </c>
      <c r="Z1124" s="6">
        <v>89.36</v>
      </c>
      <c r="AA1124" s="6">
        <v>89.36</v>
      </c>
      <c r="AB1124" s="5">
        <v>0</v>
      </c>
      <c r="AC1124" s="5">
        <v>0</v>
      </c>
      <c r="AD1124" s="6">
        <v>89.36</v>
      </c>
      <c r="AE1124" s="6">
        <v>89.36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2250</v>
      </c>
      <c r="B1125" s="4" t="s">
        <v>41</v>
      </c>
      <c r="C1125" s="4" t="s">
        <v>2121</v>
      </c>
      <c r="D1125" s="4" t="s">
        <v>290</v>
      </c>
      <c r="E1125" s="4" t="s">
        <v>51</v>
      </c>
      <c r="F1125" s="4" t="s">
        <v>44</v>
      </c>
      <c r="G1125" s="4" t="s">
        <v>2122</v>
      </c>
      <c r="H1125" s="4" t="s">
        <v>2249</v>
      </c>
      <c r="I1125" s="4" t="s">
        <v>2230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2251</v>
      </c>
      <c r="B1126" s="4" t="s">
        <v>41</v>
      </c>
      <c r="C1126" s="4" t="s">
        <v>2121</v>
      </c>
      <c r="D1126" s="4" t="s">
        <v>290</v>
      </c>
      <c r="E1126" s="4" t="s">
        <v>54</v>
      </c>
      <c r="F1126" s="4" t="s">
        <v>44</v>
      </c>
      <c r="G1126" s="4" t="s">
        <v>2122</v>
      </c>
      <c r="H1126" s="4" t="s">
        <v>2249</v>
      </c>
      <c r="I1126" s="4" t="s">
        <v>2252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2253</v>
      </c>
      <c r="B1127" s="4" t="s">
        <v>41</v>
      </c>
      <c r="C1127" s="4" t="s">
        <v>2121</v>
      </c>
      <c r="D1127" s="4" t="s">
        <v>290</v>
      </c>
      <c r="E1127" s="4" t="s">
        <v>57</v>
      </c>
      <c r="F1127" s="4" t="s">
        <v>44</v>
      </c>
      <c r="G1127" s="4" t="s">
        <v>2122</v>
      </c>
      <c r="H1127" s="4" t="s">
        <v>2249</v>
      </c>
      <c r="I1127" s="4" t="s">
        <v>2254</v>
      </c>
      <c r="J1127" s="5">
        <v>1</v>
      </c>
      <c r="K1127" s="5">
        <v>0</v>
      </c>
      <c r="L1127" s="5">
        <v>0</v>
      </c>
      <c r="M1127" s="5">
        <v>3</v>
      </c>
      <c r="N1127" s="5">
        <v>0</v>
      </c>
      <c r="O1127" s="5">
        <v>1</v>
      </c>
      <c r="P1127" s="5">
        <v>0</v>
      </c>
      <c r="Q1127" s="6">
        <v>2.61</v>
      </c>
      <c r="R1127" s="6">
        <v>2.61</v>
      </c>
      <c r="S1127" s="5">
        <v>0</v>
      </c>
      <c r="T1127" s="5">
        <v>0</v>
      </c>
      <c r="U1127" s="5">
        <v>0</v>
      </c>
      <c r="V1127" s="6">
        <v>2.61</v>
      </c>
      <c r="W1127" s="6">
        <v>0.68</v>
      </c>
      <c r="X1127" s="6">
        <v>0.31</v>
      </c>
      <c r="Y1127" s="5">
        <v>0</v>
      </c>
      <c r="Z1127" s="6">
        <v>2.61</v>
      </c>
      <c r="AA1127" s="6">
        <v>2.61</v>
      </c>
      <c r="AB1127" s="5">
        <v>0</v>
      </c>
      <c r="AC1127" s="5">
        <v>0</v>
      </c>
      <c r="AD1127" s="6">
        <v>2.61</v>
      </c>
      <c r="AE1127" s="6">
        <v>2.61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2255</v>
      </c>
      <c r="B1128" s="4" t="s">
        <v>41</v>
      </c>
      <c r="C1128" s="4" t="s">
        <v>2121</v>
      </c>
      <c r="D1128" s="4" t="s">
        <v>290</v>
      </c>
      <c r="E1128" s="4" t="s">
        <v>60</v>
      </c>
      <c r="F1128" s="4" t="s">
        <v>44</v>
      </c>
      <c r="G1128" s="4" t="s">
        <v>2122</v>
      </c>
      <c r="H1128" s="4" t="s">
        <v>2249</v>
      </c>
      <c r="I1128" s="4" t="s">
        <v>339</v>
      </c>
      <c r="J1128" s="5">
        <v>0</v>
      </c>
      <c r="K1128" s="5">
        <v>0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  <c r="AB1128" s="5">
        <v>0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2256</v>
      </c>
      <c r="B1129" s="4" t="s">
        <v>41</v>
      </c>
      <c r="C1129" s="4" t="s">
        <v>2121</v>
      </c>
      <c r="D1129" s="4" t="s">
        <v>290</v>
      </c>
      <c r="E1129" s="4" t="s">
        <v>63</v>
      </c>
      <c r="F1129" s="4" t="s">
        <v>44</v>
      </c>
      <c r="G1129" s="4" t="s">
        <v>2122</v>
      </c>
      <c r="H1129" s="4" t="s">
        <v>2249</v>
      </c>
      <c r="I1129" s="4" t="s">
        <v>2061</v>
      </c>
      <c r="J1129" s="5">
        <v>3</v>
      </c>
      <c r="K1129" s="5">
        <v>0</v>
      </c>
      <c r="L1129" s="5">
        <v>0</v>
      </c>
      <c r="M1129" s="5">
        <v>83</v>
      </c>
      <c r="N1129" s="5">
        <v>0</v>
      </c>
      <c r="O1129" s="5">
        <v>5</v>
      </c>
      <c r="P1129" s="5">
        <v>5</v>
      </c>
      <c r="Q1129" s="6">
        <v>80.56</v>
      </c>
      <c r="R1129" s="6">
        <v>80.56</v>
      </c>
      <c r="S1129" s="5">
        <v>0</v>
      </c>
      <c r="T1129" s="5">
        <v>0</v>
      </c>
      <c r="U1129" s="5">
        <v>0</v>
      </c>
      <c r="V1129" s="6">
        <v>43.93</v>
      </c>
      <c r="W1129" s="6">
        <v>23.65</v>
      </c>
      <c r="X1129" s="6">
        <v>9.43</v>
      </c>
      <c r="Y1129" s="5">
        <v>0</v>
      </c>
      <c r="Z1129" s="6">
        <v>80.56</v>
      </c>
      <c r="AA1129" s="6">
        <v>80.56</v>
      </c>
      <c r="AB1129" s="5">
        <v>0</v>
      </c>
      <c r="AC1129" s="5">
        <v>0</v>
      </c>
      <c r="AD1129" s="6">
        <v>80.56</v>
      </c>
      <c r="AE1129" s="6">
        <v>80.56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2257</v>
      </c>
      <c r="B1130" s="4" t="s">
        <v>41</v>
      </c>
      <c r="C1130" s="4" t="s">
        <v>2121</v>
      </c>
      <c r="D1130" s="4" t="s">
        <v>290</v>
      </c>
      <c r="E1130" s="4" t="s">
        <v>66</v>
      </c>
      <c r="F1130" s="4" t="s">
        <v>44</v>
      </c>
      <c r="G1130" s="4" t="s">
        <v>2122</v>
      </c>
      <c r="H1130" s="4" t="s">
        <v>2249</v>
      </c>
      <c r="I1130" s="4" t="s">
        <v>2258</v>
      </c>
      <c r="J1130" s="5">
        <v>1</v>
      </c>
      <c r="K1130" s="5">
        <v>0</v>
      </c>
      <c r="L1130" s="5">
        <v>0</v>
      </c>
      <c r="M1130" s="5">
        <v>5</v>
      </c>
      <c r="N1130" s="5">
        <v>0</v>
      </c>
      <c r="O1130" s="5">
        <v>0</v>
      </c>
      <c r="P1130" s="5">
        <v>0</v>
      </c>
      <c r="Q1130" s="6">
        <v>6.2</v>
      </c>
      <c r="R1130" s="6">
        <v>6.2</v>
      </c>
      <c r="S1130" s="5">
        <v>0</v>
      </c>
      <c r="T1130" s="5">
        <v>0</v>
      </c>
      <c r="U1130" s="5">
        <v>0</v>
      </c>
      <c r="V1130" s="6">
        <v>6.05</v>
      </c>
      <c r="W1130" s="6">
        <v>2.21</v>
      </c>
      <c r="X1130" s="6">
        <v>0.47</v>
      </c>
      <c r="Y1130" s="5">
        <v>0</v>
      </c>
      <c r="Z1130" s="6">
        <v>6.2</v>
      </c>
      <c r="AA1130" s="6">
        <v>6.2</v>
      </c>
      <c r="AB1130" s="5">
        <v>0</v>
      </c>
      <c r="AC1130" s="5">
        <v>0</v>
      </c>
      <c r="AD1130" s="6">
        <v>6.2</v>
      </c>
      <c r="AE1130" s="6">
        <v>6.2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2259</v>
      </c>
      <c r="B1131" s="4" t="s">
        <v>41</v>
      </c>
      <c r="C1131" s="4" t="s">
        <v>2121</v>
      </c>
      <c r="D1131" s="4" t="s">
        <v>302</v>
      </c>
      <c r="E1131" s="4" t="s">
        <v>42</v>
      </c>
      <c r="F1131" s="4" t="s">
        <v>44</v>
      </c>
      <c r="G1131" s="4" t="s">
        <v>2122</v>
      </c>
      <c r="H1131" s="4" t="s">
        <v>2260</v>
      </c>
      <c r="I1131" s="4"/>
      <c r="J1131" s="5">
        <v>3</v>
      </c>
      <c r="K1131" s="5">
        <v>0</v>
      </c>
      <c r="L1131" s="5">
        <v>0</v>
      </c>
      <c r="M1131" s="5">
        <v>166</v>
      </c>
      <c r="N1131" s="5">
        <v>1</v>
      </c>
      <c r="O1131" s="5">
        <v>36</v>
      </c>
      <c r="P1131" s="5">
        <v>5</v>
      </c>
      <c r="Q1131" s="6">
        <v>89.89</v>
      </c>
      <c r="R1131" s="6">
        <v>89.89</v>
      </c>
      <c r="S1131" s="5">
        <v>0</v>
      </c>
      <c r="T1131" s="5">
        <v>0</v>
      </c>
      <c r="U1131" s="5">
        <v>0</v>
      </c>
      <c r="V1131" s="6">
        <v>8.69</v>
      </c>
      <c r="W1131" s="6">
        <v>20.12</v>
      </c>
      <c r="X1131" s="6">
        <v>11.7</v>
      </c>
      <c r="Y1131" s="5">
        <v>1</v>
      </c>
      <c r="Z1131" s="6">
        <v>81.08</v>
      </c>
      <c r="AA1131" s="6">
        <v>81.08</v>
      </c>
      <c r="AB1131" s="5">
        <v>0</v>
      </c>
      <c r="AC1131" s="5">
        <v>0</v>
      </c>
      <c r="AD1131" s="6">
        <v>81.08</v>
      </c>
      <c r="AE1131" s="6">
        <v>81.08</v>
      </c>
      <c r="AF1131" s="5">
        <v>0</v>
      </c>
      <c r="AG1131" s="5">
        <v>0</v>
      </c>
      <c r="AH1131" s="6">
        <v>33.22</v>
      </c>
      <c r="AI1131" s="6">
        <v>33.22</v>
      </c>
      <c r="AJ1131" s="5">
        <v>0</v>
      </c>
      <c r="AK1131" s="5">
        <v>0</v>
      </c>
      <c r="AL1131" s="6">
        <v>2.2200000000000002</v>
      </c>
      <c r="AM1131" s="6">
        <v>0.92</v>
      </c>
      <c r="AN1131" s="5">
        <v>1</v>
      </c>
    </row>
    <row r="1132" spans="1:40" ht="13.5" customHeight="1" x14ac:dyDescent="0.15">
      <c r="A1132" s="4" t="s">
        <v>2261</v>
      </c>
      <c r="B1132" s="4" t="s">
        <v>41</v>
      </c>
      <c r="C1132" s="4" t="s">
        <v>2121</v>
      </c>
      <c r="D1132" s="4" t="s">
        <v>302</v>
      </c>
      <c r="E1132" s="4" t="s">
        <v>51</v>
      </c>
      <c r="F1132" s="4" t="s">
        <v>44</v>
      </c>
      <c r="G1132" s="4" t="s">
        <v>2122</v>
      </c>
      <c r="H1132" s="4" t="s">
        <v>2260</v>
      </c>
      <c r="I1132" s="4" t="s">
        <v>1849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2262</v>
      </c>
      <c r="B1133" s="4" t="s">
        <v>41</v>
      </c>
      <c r="C1133" s="4" t="s">
        <v>2121</v>
      </c>
      <c r="D1133" s="4" t="s">
        <v>302</v>
      </c>
      <c r="E1133" s="4" t="s">
        <v>54</v>
      </c>
      <c r="F1133" s="4" t="s">
        <v>44</v>
      </c>
      <c r="G1133" s="4" t="s">
        <v>2122</v>
      </c>
      <c r="H1133" s="4" t="s">
        <v>2260</v>
      </c>
      <c r="I1133" s="4" t="s">
        <v>2263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2264</v>
      </c>
      <c r="B1134" s="4" t="s">
        <v>41</v>
      </c>
      <c r="C1134" s="4" t="s">
        <v>2121</v>
      </c>
      <c r="D1134" s="4" t="s">
        <v>302</v>
      </c>
      <c r="E1134" s="4" t="s">
        <v>57</v>
      </c>
      <c r="F1134" s="4" t="s">
        <v>44</v>
      </c>
      <c r="G1134" s="4" t="s">
        <v>2122</v>
      </c>
      <c r="H1134" s="4" t="s">
        <v>2260</v>
      </c>
      <c r="I1134" s="4" t="s">
        <v>2265</v>
      </c>
      <c r="J1134" s="5">
        <v>2</v>
      </c>
      <c r="K1134" s="5">
        <v>0</v>
      </c>
      <c r="L1134" s="5">
        <v>0</v>
      </c>
      <c r="M1134" s="5">
        <v>25</v>
      </c>
      <c r="N1134" s="5">
        <v>0</v>
      </c>
      <c r="O1134" s="5">
        <v>0</v>
      </c>
      <c r="P1134" s="5">
        <v>0</v>
      </c>
      <c r="Q1134" s="6">
        <v>11.2</v>
      </c>
      <c r="R1134" s="6">
        <v>11.2</v>
      </c>
      <c r="S1134" s="5">
        <v>0</v>
      </c>
      <c r="T1134" s="5">
        <v>0</v>
      </c>
      <c r="U1134" s="5">
        <v>0</v>
      </c>
      <c r="V1134" s="6">
        <v>2.93</v>
      </c>
      <c r="W1134" s="6">
        <v>2.5299999999999998</v>
      </c>
      <c r="X1134" s="6">
        <v>1.65</v>
      </c>
      <c r="Y1134" s="5">
        <v>1</v>
      </c>
      <c r="Z1134" s="6">
        <v>8.27</v>
      </c>
      <c r="AA1134" s="6">
        <v>8.27</v>
      </c>
      <c r="AB1134" s="5">
        <v>0</v>
      </c>
      <c r="AC1134" s="5">
        <v>0</v>
      </c>
      <c r="AD1134" s="6">
        <v>8.27</v>
      </c>
      <c r="AE1134" s="6">
        <v>8.27</v>
      </c>
      <c r="AF1134" s="5">
        <v>0</v>
      </c>
      <c r="AG1134" s="5">
        <v>0</v>
      </c>
      <c r="AH1134" s="6">
        <v>11.2</v>
      </c>
      <c r="AI1134" s="6">
        <v>11.2</v>
      </c>
      <c r="AJ1134" s="5">
        <v>0</v>
      </c>
      <c r="AK1134" s="5">
        <v>0</v>
      </c>
      <c r="AL1134" s="6">
        <v>0.75</v>
      </c>
      <c r="AM1134" s="6">
        <v>0.31</v>
      </c>
      <c r="AN1134" s="5">
        <v>1</v>
      </c>
    </row>
    <row r="1135" spans="1:40" ht="13.5" customHeight="1" x14ac:dyDescent="0.15">
      <c r="A1135" s="4" t="s">
        <v>2266</v>
      </c>
      <c r="B1135" s="4" t="s">
        <v>41</v>
      </c>
      <c r="C1135" s="4" t="s">
        <v>2121</v>
      </c>
      <c r="D1135" s="4" t="s">
        <v>302</v>
      </c>
      <c r="E1135" s="4" t="s">
        <v>60</v>
      </c>
      <c r="F1135" s="4" t="s">
        <v>44</v>
      </c>
      <c r="G1135" s="4" t="s">
        <v>2122</v>
      </c>
      <c r="H1135" s="4" t="s">
        <v>2260</v>
      </c>
      <c r="I1135" s="4" t="s">
        <v>2267</v>
      </c>
      <c r="J1135" s="5">
        <v>1</v>
      </c>
      <c r="K1135" s="5">
        <v>0</v>
      </c>
      <c r="L1135" s="5">
        <v>0</v>
      </c>
      <c r="M1135" s="5">
        <v>20</v>
      </c>
      <c r="N1135" s="5">
        <v>0</v>
      </c>
      <c r="O1135" s="5">
        <v>8</v>
      </c>
      <c r="P1135" s="5">
        <v>1</v>
      </c>
      <c r="Q1135" s="6">
        <v>12.47</v>
      </c>
      <c r="R1135" s="6">
        <v>12.47</v>
      </c>
      <c r="S1135" s="5">
        <v>0</v>
      </c>
      <c r="T1135" s="5">
        <v>0</v>
      </c>
      <c r="U1135" s="5">
        <v>0</v>
      </c>
      <c r="V1135" s="5">
        <v>0</v>
      </c>
      <c r="W1135" s="6">
        <v>2.77</v>
      </c>
      <c r="X1135" s="6">
        <v>1.5</v>
      </c>
      <c r="Y1135" s="5">
        <v>0</v>
      </c>
      <c r="Z1135" s="6">
        <v>12.45</v>
      </c>
      <c r="AA1135" s="6">
        <v>12.45</v>
      </c>
      <c r="AB1135" s="5">
        <v>0</v>
      </c>
      <c r="AC1135" s="5">
        <v>0</v>
      </c>
      <c r="AD1135" s="6">
        <v>12.45</v>
      </c>
      <c r="AE1135" s="6">
        <v>12.45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2268</v>
      </c>
      <c r="B1136" s="4" t="s">
        <v>41</v>
      </c>
      <c r="C1136" s="4" t="s">
        <v>2121</v>
      </c>
      <c r="D1136" s="4" t="s">
        <v>302</v>
      </c>
      <c r="E1136" s="4" t="s">
        <v>63</v>
      </c>
      <c r="F1136" s="4" t="s">
        <v>44</v>
      </c>
      <c r="G1136" s="4" t="s">
        <v>2122</v>
      </c>
      <c r="H1136" s="4" t="s">
        <v>2260</v>
      </c>
      <c r="I1136" s="4" t="s">
        <v>2269</v>
      </c>
      <c r="J1136" s="5">
        <v>1</v>
      </c>
      <c r="K1136" s="5">
        <v>0</v>
      </c>
      <c r="L1136" s="5">
        <v>0</v>
      </c>
      <c r="M1136" s="5">
        <v>46</v>
      </c>
      <c r="N1136" s="5">
        <v>0</v>
      </c>
      <c r="O1136" s="5">
        <v>17</v>
      </c>
      <c r="P1136" s="5">
        <v>2</v>
      </c>
      <c r="Q1136" s="6">
        <v>28.2</v>
      </c>
      <c r="R1136" s="6">
        <v>28.2</v>
      </c>
      <c r="S1136" s="5">
        <v>0</v>
      </c>
      <c r="T1136" s="5">
        <v>0</v>
      </c>
      <c r="U1136" s="5">
        <v>0</v>
      </c>
      <c r="V1136" s="5">
        <v>0</v>
      </c>
      <c r="W1136" s="6">
        <v>6.27</v>
      </c>
      <c r="X1136" s="6">
        <v>3.38</v>
      </c>
      <c r="Y1136" s="5">
        <v>0</v>
      </c>
      <c r="Z1136" s="6">
        <v>28.14</v>
      </c>
      <c r="AA1136" s="6">
        <v>28.14</v>
      </c>
      <c r="AB1136" s="5">
        <v>0</v>
      </c>
      <c r="AC1136" s="5">
        <v>0</v>
      </c>
      <c r="AD1136" s="6">
        <v>28.14</v>
      </c>
      <c r="AE1136" s="6">
        <v>28.14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2270</v>
      </c>
      <c r="B1137" s="4" t="s">
        <v>41</v>
      </c>
      <c r="C1137" s="4" t="s">
        <v>2121</v>
      </c>
      <c r="D1137" s="4" t="s">
        <v>302</v>
      </c>
      <c r="E1137" s="4" t="s">
        <v>66</v>
      </c>
      <c r="F1137" s="4" t="s">
        <v>44</v>
      </c>
      <c r="G1137" s="4" t="s">
        <v>2122</v>
      </c>
      <c r="H1137" s="4" t="s">
        <v>2260</v>
      </c>
      <c r="I1137" s="4" t="s">
        <v>2271</v>
      </c>
      <c r="J1137" s="5">
        <v>3</v>
      </c>
      <c r="K1137" s="5">
        <v>0</v>
      </c>
      <c r="L1137" s="5">
        <v>0</v>
      </c>
      <c r="M1137" s="5">
        <v>75</v>
      </c>
      <c r="N1137" s="5">
        <v>0</v>
      </c>
      <c r="O1137" s="5">
        <v>10</v>
      </c>
      <c r="P1137" s="5">
        <v>2</v>
      </c>
      <c r="Q1137" s="6">
        <v>38.020000000000003</v>
      </c>
      <c r="R1137" s="6">
        <v>38.020000000000003</v>
      </c>
      <c r="S1137" s="5">
        <v>0</v>
      </c>
      <c r="T1137" s="5">
        <v>0</v>
      </c>
      <c r="U1137" s="5">
        <v>0</v>
      </c>
      <c r="V1137" s="6">
        <v>5.76</v>
      </c>
      <c r="W1137" s="6">
        <v>8.5399999999999991</v>
      </c>
      <c r="X1137" s="6">
        <v>5.17</v>
      </c>
      <c r="Y1137" s="5">
        <v>1</v>
      </c>
      <c r="Z1137" s="6">
        <v>32.22</v>
      </c>
      <c r="AA1137" s="6">
        <v>32.22</v>
      </c>
      <c r="AB1137" s="5">
        <v>0</v>
      </c>
      <c r="AC1137" s="5">
        <v>0</v>
      </c>
      <c r="AD1137" s="6">
        <v>32.22</v>
      </c>
      <c r="AE1137" s="6">
        <v>32.22</v>
      </c>
      <c r="AF1137" s="5">
        <v>0</v>
      </c>
      <c r="AG1137" s="5">
        <v>0</v>
      </c>
      <c r="AH1137" s="6">
        <v>22.02</v>
      </c>
      <c r="AI1137" s="6">
        <v>22.02</v>
      </c>
      <c r="AJ1137" s="5">
        <v>0</v>
      </c>
      <c r="AK1137" s="5">
        <v>0</v>
      </c>
      <c r="AL1137" s="6">
        <v>1.47</v>
      </c>
      <c r="AM1137" s="6">
        <v>0.61</v>
      </c>
      <c r="AN1137" s="5">
        <v>1</v>
      </c>
    </row>
    <row r="1138" spans="1:40" ht="13.5" customHeight="1" x14ac:dyDescent="0.15">
      <c r="A1138" s="4" t="s">
        <v>2272</v>
      </c>
      <c r="B1138" s="4" t="s">
        <v>41</v>
      </c>
      <c r="C1138" s="4" t="s">
        <v>2121</v>
      </c>
      <c r="D1138" s="4" t="s">
        <v>332</v>
      </c>
      <c r="E1138" s="4" t="s">
        <v>42</v>
      </c>
      <c r="F1138" s="4" t="s">
        <v>44</v>
      </c>
      <c r="G1138" s="4" t="s">
        <v>2122</v>
      </c>
      <c r="H1138" s="4" t="s">
        <v>2273</v>
      </c>
      <c r="I1138" s="4"/>
      <c r="J1138" s="5">
        <v>3</v>
      </c>
      <c r="K1138" s="5">
        <v>0</v>
      </c>
      <c r="L1138" s="5">
        <v>0</v>
      </c>
      <c r="M1138" s="5">
        <v>112</v>
      </c>
      <c r="N1138" s="5">
        <v>0</v>
      </c>
      <c r="O1138" s="5">
        <v>14</v>
      </c>
      <c r="P1138" s="5">
        <v>9</v>
      </c>
      <c r="Q1138" s="6">
        <v>92.13</v>
      </c>
      <c r="R1138" s="6">
        <v>92.13</v>
      </c>
      <c r="S1138" s="5">
        <v>0</v>
      </c>
      <c r="T1138" s="5">
        <v>0</v>
      </c>
      <c r="U1138" s="5">
        <v>0</v>
      </c>
      <c r="V1138" s="6">
        <v>81.5</v>
      </c>
      <c r="W1138" s="6">
        <v>34.799999999999997</v>
      </c>
      <c r="X1138" s="6">
        <v>16.3</v>
      </c>
      <c r="Y1138" s="5">
        <v>0</v>
      </c>
      <c r="Z1138" s="6">
        <v>92.13</v>
      </c>
      <c r="AA1138" s="6">
        <v>92.13</v>
      </c>
      <c r="AB1138" s="5">
        <v>0</v>
      </c>
      <c r="AC1138" s="5">
        <v>0</v>
      </c>
      <c r="AD1138" s="6">
        <v>92.13</v>
      </c>
      <c r="AE1138" s="6">
        <v>92.13</v>
      </c>
      <c r="AF1138" s="5">
        <v>0</v>
      </c>
      <c r="AG1138" s="5">
        <v>0</v>
      </c>
      <c r="AH1138" s="6">
        <v>27.02</v>
      </c>
      <c r="AI1138" s="6">
        <v>27.02</v>
      </c>
      <c r="AJ1138" s="5">
        <v>0</v>
      </c>
      <c r="AK1138" s="5">
        <v>0</v>
      </c>
      <c r="AL1138" s="6">
        <v>0.7</v>
      </c>
      <c r="AM1138" s="5">
        <v>0</v>
      </c>
      <c r="AN1138" s="5">
        <v>0</v>
      </c>
    </row>
    <row r="1139" spans="1:40" ht="13.5" customHeight="1" x14ac:dyDescent="0.15">
      <c r="A1139" s="4" t="s">
        <v>2274</v>
      </c>
      <c r="B1139" s="4" t="s">
        <v>41</v>
      </c>
      <c r="C1139" s="4" t="s">
        <v>2121</v>
      </c>
      <c r="D1139" s="4" t="s">
        <v>332</v>
      </c>
      <c r="E1139" s="4" t="s">
        <v>51</v>
      </c>
      <c r="F1139" s="4" t="s">
        <v>44</v>
      </c>
      <c r="G1139" s="4" t="s">
        <v>2122</v>
      </c>
      <c r="H1139" s="4" t="s">
        <v>2273</v>
      </c>
      <c r="I1139" s="4" t="s">
        <v>2275</v>
      </c>
      <c r="J1139" s="5">
        <v>1</v>
      </c>
      <c r="K1139" s="5">
        <v>0</v>
      </c>
      <c r="L1139" s="5">
        <v>0</v>
      </c>
      <c r="M1139" s="5">
        <v>19</v>
      </c>
      <c r="N1139" s="5">
        <v>0</v>
      </c>
      <c r="O1139" s="5">
        <v>0</v>
      </c>
      <c r="P1139" s="5">
        <v>2</v>
      </c>
      <c r="Q1139" s="6">
        <v>13.92</v>
      </c>
      <c r="R1139" s="6">
        <v>13.92</v>
      </c>
      <c r="S1139" s="5">
        <v>0</v>
      </c>
      <c r="T1139" s="5">
        <v>0</v>
      </c>
      <c r="U1139" s="5">
        <v>0</v>
      </c>
      <c r="V1139" s="6">
        <v>13.92</v>
      </c>
      <c r="W1139" s="6">
        <v>4.1500000000000004</v>
      </c>
      <c r="X1139" s="6">
        <v>1.51</v>
      </c>
      <c r="Y1139" s="5">
        <v>0</v>
      </c>
      <c r="Z1139" s="6">
        <v>13.92</v>
      </c>
      <c r="AA1139" s="6">
        <v>13.92</v>
      </c>
      <c r="AB1139" s="5">
        <v>0</v>
      </c>
      <c r="AC1139" s="5">
        <v>0</v>
      </c>
      <c r="AD1139" s="6">
        <v>13.92</v>
      </c>
      <c r="AE1139" s="6">
        <v>13.92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2276</v>
      </c>
      <c r="B1140" s="4" t="s">
        <v>41</v>
      </c>
      <c r="C1140" s="4" t="s">
        <v>2121</v>
      </c>
      <c r="D1140" s="4" t="s">
        <v>332</v>
      </c>
      <c r="E1140" s="4" t="s">
        <v>54</v>
      </c>
      <c r="F1140" s="4" t="s">
        <v>44</v>
      </c>
      <c r="G1140" s="4" t="s">
        <v>2122</v>
      </c>
      <c r="H1140" s="4" t="s">
        <v>2273</v>
      </c>
      <c r="I1140" s="4" t="s">
        <v>2277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2278</v>
      </c>
      <c r="B1141" s="4" t="s">
        <v>41</v>
      </c>
      <c r="C1141" s="4" t="s">
        <v>2121</v>
      </c>
      <c r="D1141" s="4" t="s">
        <v>332</v>
      </c>
      <c r="E1141" s="4" t="s">
        <v>57</v>
      </c>
      <c r="F1141" s="4" t="s">
        <v>44</v>
      </c>
      <c r="G1141" s="4" t="s">
        <v>2122</v>
      </c>
      <c r="H1141" s="4" t="s">
        <v>2273</v>
      </c>
      <c r="I1141" s="4" t="s">
        <v>2279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2280</v>
      </c>
      <c r="B1142" s="4" t="s">
        <v>41</v>
      </c>
      <c r="C1142" s="4" t="s">
        <v>2121</v>
      </c>
      <c r="D1142" s="4" t="s">
        <v>332</v>
      </c>
      <c r="E1142" s="4" t="s">
        <v>60</v>
      </c>
      <c r="F1142" s="4" t="s">
        <v>44</v>
      </c>
      <c r="G1142" s="4" t="s">
        <v>2122</v>
      </c>
      <c r="H1142" s="4" t="s">
        <v>2273</v>
      </c>
      <c r="I1142" s="4" t="s">
        <v>2281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2282</v>
      </c>
      <c r="B1143" s="4" t="s">
        <v>41</v>
      </c>
      <c r="C1143" s="4" t="s">
        <v>2121</v>
      </c>
      <c r="D1143" s="4" t="s">
        <v>332</v>
      </c>
      <c r="E1143" s="4" t="s">
        <v>63</v>
      </c>
      <c r="F1143" s="4" t="s">
        <v>44</v>
      </c>
      <c r="G1143" s="4" t="s">
        <v>2122</v>
      </c>
      <c r="H1143" s="4" t="s">
        <v>2273</v>
      </c>
      <c r="I1143" s="4" t="s">
        <v>2283</v>
      </c>
      <c r="J1143" s="5">
        <v>1</v>
      </c>
      <c r="K1143" s="5">
        <v>0</v>
      </c>
      <c r="L1143" s="5">
        <v>0</v>
      </c>
      <c r="M1143" s="5">
        <v>2</v>
      </c>
      <c r="N1143" s="5">
        <v>0</v>
      </c>
      <c r="O1143" s="5">
        <v>0</v>
      </c>
      <c r="P1143" s="5">
        <v>0</v>
      </c>
      <c r="Q1143" s="6">
        <v>1.19</v>
      </c>
      <c r="R1143" s="6">
        <v>1.19</v>
      </c>
      <c r="S1143" s="5">
        <v>0</v>
      </c>
      <c r="T1143" s="5">
        <v>0</v>
      </c>
      <c r="U1143" s="5">
        <v>0</v>
      </c>
      <c r="V1143" s="6">
        <v>1.19</v>
      </c>
      <c r="W1143" s="6">
        <v>0.36</v>
      </c>
      <c r="X1143" s="6">
        <v>0.13</v>
      </c>
      <c r="Y1143" s="5">
        <v>0</v>
      </c>
      <c r="Z1143" s="6">
        <v>1.19</v>
      </c>
      <c r="AA1143" s="6">
        <v>1.19</v>
      </c>
      <c r="AB1143" s="5">
        <v>0</v>
      </c>
      <c r="AC1143" s="5">
        <v>0</v>
      </c>
      <c r="AD1143" s="6">
        <v>1.19</v>
      </c>
      <c r="AE1143" s="6">
        <v>1.19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2284</v>
      </c>
      <c r="B1144" s="4" t="s">
        <v>41</v>
      </c>
      <c r="C1144" s="4" t="s">
        <v>2121</v>
      </c>
      <c r="D1144" s="4" t="s">
        <v>332</v>
      </c>
      <c r="E1144" s="4" t="s">
        <v>66</v>
      </c>
      <c r="F1144" s="4" t="s">
        <v>44</v>
      </c>
      <c r="G1144" s="4" t="s">
        <v>2122</v>
      </c>
      <c r="H1144" s="4" t="s">
        <v>2273</v>
      </c>
      <c r="I1144" s="4" t="s">
        <v>1324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2285</v>
      </c>
      <c r="B1145" s="4" t="s">
        <v>41</v>
      </c>
      <c r="C1145" s="4" t="s">
        <v>2121</v>
      </c>
      <c r="D1145" s="4" t="s">
        <v>332</v>
      </c>
      <c r="E1145" s="4" t="s">
        <v>69</v>
      </c>
      <c r="F1145" s="4" t="s">
        <v>44</v>
      </c>
      <c r="G1145" s="4" t="s">
        <v>2122</v>
      </c>
      <c r="H1145" s="4" t="s">
        <v>2273</v>
      </c>
      <c r="I1145" s="4" t="s">
        <v>479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2286</v>
      </c>
      <c r="B1146" s="4" t="s">
        <v>41</v>
      </c>
      <c r="C1146" s="4" t="s">
        <v>2121</v>
      </c>
      <c r="D1146" s="4" t="s">
        <v>332</v>
      </c>
      <c r="E1146" s="4" t="s">
        <v>72</v>
      </c>
      <c r="F1146" s="4" t="s">
        <v>44</v>
      </c>
      <c r="G1146" s="4" t="s">
        <v>2122</v>
      </c>
      <c r="H1146" s="4" t="s">
        <v>2273</v>
      </c>
      <c r="I1146" s="4" t="s">
        <v>1364</v>
      </c>
      <c r="J1146" s="5">
        <v>1</v>
      </c>
      <c r="K1146" s="5">
        <v>0</v>
      </c>
      <c r="L1146" s="5">
        <v>0</v>
      </c>
      <c r="M1146" s="5">
        <v>5</v>
      </c>
      <c r="N1146" s="5">
        <v>0</v>
      </c>
      <c r="O1146" s="5">
        <v>0</v>
      </c>
      <c r="P1146" s="5">
        <v>0</v>
      </c>
      <c r="Q1146" s="6">
        <v>3.78</v>
      </c>
      <c r="R1146" s="6">
        <v>3.78</v>
      </c>
      <c r="S1146" s="5">
        <v>0</v>
      </c>
      <c r="T1146" s="5">
        <v>0</v>
      </c>
      <c r="U1146" s="5">
        <v>0</v>
      </c>
      <c r="V1146" s="6">
        <v>3.78</v>
      </c>
      <c r="W1146" s="6">
        <v>1.1299999999999999</v>
      </c>
      <c r="X1146" s="6">
        <v>0.41</v>
      </c>
      <c r="Y1146" s="5">
        <v>0</v>
      </c>
      <c r="Z1146" s="6">
        <v>3.78</v>
      </c>
      <c r="AA1146" s="6">
        <v>3.78</v>
      </c>
      <c r="AB1146" s="5">
        <v>0</v>
      </c>
      <c r="AC1146" s="5">
        <v>0</v>
      </c>
      <c r="AD1146" s="6">
        <v>3.78</v>
      </c>
      <c r="AE1146" s="6">
        <v>3.78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2287</v>
      </c>
      <c r="B1147" s="4" t="s">
        <v>41</v>
      </c>
      <c r="C1147" s="4" t="s">
        <v>2121</v>
      </c>
      <c r="D1147" s="4" t="s">
        <v>332</v>
      </c>
      <c r="E1147" s="4" t="s">
        <v>75</v>
      </c>
      <c r="F1147" s="4" t="s">
        <v>44</v>
      </c>
      <c r="G1147" s="4" t="s">
        <v>2122</v>
      </c>
      <c r="H1147" s="4" t="s">
        <v>2273</v>
      </c>
      <c r="I1147" s="4" t="s">
        <v>2288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2289</v>
      </c>
      <c r="B1148" s="4" t="s">
        <v>41</v>
      </c>
      <c r="C1148" s="4" t="s">
        <v>2121</v>
      </c>
      <c r="D1148" s="4" t="s">
        <v>332</v>
      </c>
      <c r="E1148" s="4" t="s">
        <v>78</v>
      </c>
      <c r="F1148" s="4" t="s">
        <v>44</v>
      </c>
      <c r="G1148" s="4" t="s">
        <v>2122</v>
      </c>
      <c r="H1148" s="4" t="s">
        <v>2273</v>
      </c>
      <c r="I1148" s="4" t="s">
        <v>2290</v>
      </c>
      <c r="J1148" s="5">
        <v>1</v>
      </c>
      <c r="K1148" s="5">
        <v>0</v>
      </c>
      <c r="L1148" s="5">
        <v>0</v>
      </c>
      <c r="M1148" s="5">
        <v>10</v>
      </c>
      <c r="N1148" s="5">
        <v>0</v>
      </c>
      <c r="O1148" s="5">
        <v>0</v>
      </c>
      <c r="P1148" s="5">
        <v>1</v>
      </c>
      <c r="Q1148" s="6">
        <v>6.96</v>
      </c>
      <c r="R1148" s="6">
        <v>6.96</v>
      </c>
      <c r="S1148" s="5">
        <v>0</v>
      </c>
      <c r="T1148" s="5">
        <v>0</v>
      </c>
      <c r="U1148" s="5">
        <v>0</v>
      </c>
      <c r="V1148" s="6">
        <v>6.96</v>
      </c>
      <c r="W1148" s="6">
        <v>2.0699999999999998</v>
      </c>
      <c r="X1148" s="6">
        <v>0.75</v>
      </c>
      <c r="Y1148" s="5">
        <v>0</v>
      </c>
      <c r="Z1148" s="6">
        <v>6.96</v>
      </c>
      <c r="AA1148" s="6">
        <v>6.96</v>
      </c>
      <c r="AB1148" s="5">
        <v>0</v>
      </c>
      <c r="AC1148" s="5">
        <v>0</v>
      </c>
      <c r="AD1148" s="6">
        <v>6.96</v>
      </c>
      <c r="AE1148" s="6">
        <v>6.96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2291</v>
      </c>
      <c r="B1149" s="4" t="s">
        <v>41</v>
      </c>
      <c r="C1149" s="4" t="s">
        <v>2121</v>
      </c>
      <c r="D1149" s="4" t="s">
        <v>332</v>
      </c>
      <c r="E1149" s="4" t="s">
        <v>81</v>
      </c>
      <c r="F1149" s="4" t="s">
        <v>44</v>
      </c>
      <c r="G1149" s="4" t="s">
        <v>2122</v>
      </c>
      <c r="H1149" s="4" t="s">
        <v>2273</v>
      </c>
      <c r="I1149" s="4" t="s">
        <v>2292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2293</v>
      </c>
      <c r="B1150" s="4" t="s">
        <v>41</v>
      </c>
      <c r="C1150" s="4" t="s">
        <v>2121</v>
      </c>
      <c r="D1150" s="4" t="s">
        <v>332</v>
      </c>
      <c r="E1150" s="4" t="s">
        <v>84</v>
      </c>
      <c r="F1150" s="4" t="s">
        <v>44</v>
      </c>
      <c r="G1150" s="4" t="s">
        <v>2122</v>
      </c>
      <c r="H1150" s="4" t="s">
        <v>2273</v>
      </c>
      <c r="I1150" s="4" t="s">
        <v>2294</v>
      </c>
      <c r="J1150" s="5">
        <v>1</v>
      </c>
      <c r="K1150" s="5">
        <v>0</v>
      </c>
      <c r="L1150" s="5">
        <v>0</v>
      </c>
      <c r="M1150" s="5">
        <v>5</v>
      </c>
      <c r="N1150" s="5">
        <v>0</v>
      </c>
      <c r="O1150" s="5">
        <v>2</v>
      </c>
      <c r="P1150" s="5">
        <v>0</v>
      </c>
      <c r="Q1150" s="6">
        <v>3.88</v>
      </c>
      <c r="R1150" s="6">
        <v>3.88</v>
      </c>
      <c r="S1150" s="5">
        <v>0</v>
      </c>
      <c r="T1150" s="5">
        <v>0</v>
      </c>
      <c r="U1150" s="5">
        <v>0</v>
      </c>
      <c r="V1150" s="6">
        <v>2.36</v>
      </c>
      <c r="W1150" s="6">
        <v>1.44</v>
      </c>
      <c r="X1150" s="6">
        <v>0.78</v>
      </c>
      <c r="Y1150" s="5">
        <v>0</v>
      </c>
      <c r="Z1150" s="6">
        <v>3.88</v>
      </c>
      <c r="AA1150" s="6">
        <v>3.88</v>
      </c>
      <c r="AB1150" s="5">
        <v>0</v>
      </c>
      <c r="AC1150" s="5">
        <v>0</v>
      </c>
      <c r="AD1150" s="6">
        <v>3.88</v>
      </c>
      <c r="AE1150" s="6">
        <v>3.88</v>
      </c>
      <c r="AF1150" s="5">
        <v>0</v>
      </c>
      <c r="AG1150" s="5">
        <v>0</v>
      </c>
      <c r="AH1150" s="6">
        <v>3.88</v>
      </c>
      <c r="AI1150" s="6">
        <v>3.88</v>
      </c>
      <c r="AJ1150" s="5">
        <v>0</v>
      </c>
      <c r="AK1150" s="5">
        <v>0</v>
      </c>
      <c r="AL1150" s="6">
        <v>0.1</v>
      </c>
      <c r="AM1150" s="5">
        <v>0</v>
      </c>
      <c r="AN1150" s="5">
        <v>0</v>
      </c>
    </row>
    <row r="1151" spans="1:40" ht="13.5" customHeight="1" x14ac:dyDescent="0.15">
      <c r="A1151" s="4" t="s">
        <v>2295</v>
      </c>
      <c r="B1151" s="4" t="s">
        <v>41</v>
      </c>
      <c r="C1151" s="4" t="s">
        <v>2121</v>
      </c>
      <c r="D1151" s="4" t="s">
        <v>332</v>
      </c>
      <c r="E1151" s="4" t="s">
        <v>87</v>
      </c>
      <c r="F1151" s="4" t="s">
        <v>44</v>
      </c>
      <c r="G1151" s="4" t="s">
        <v>2122</v>
      </c>
      <c r="H1151" s="4" t="s">
        <v>2273</v>
      </c>
      <c r="I1151" s="4" t="s">
        <v>1466</v>
      </c>
      <c r="J1151" s="5">
        <v>1</v>
      </c>
      <c r="K1151" s="5">
        <v>0</v>
      </c>
      <c r="L1151" s="5">
        <v>0</v>
      </c>
      <c r="M1151" s="5">
        <v>12</v>
      </c>
      <c r="N1151" s="5">
        <v>0</v>
      </c>
      <c r="O1151" s="5">
        <v>5</v>
      </c>
      <c r="P1151" s="5">
        <v>1</v>
      </c>
      <c r="Q1151" s="6">
        <v>9.1199999999999992</v>
      </c>
      <c r="R1151" s="6">
        <v>9.1199999999999992</v>
      </c>
      <c r="S1151" s="5">
        <v>0</v>
      </c>
      <c r="T1151" s="5">
        <v>0</v>
      </c>
      <c r="U1151" s="5">
        <v>0</v>
      </c>
      <c r="V1151" s="6">
        <v>5.53</v>
      </c>
      <c r="W1151" s="6">
        <v>3.38</v>
      </c>
      <c r="X1151" s="6">
        <v>1.82</v>
      </c>
      <c r="Y1151" s="5">
        <v>0</v>
      </c>
      <c r="Z1151" s="6">
        <v>9.1199999999999992</v>
      </c>
      <c r="AA1151" s="6">
        <v>9.1199999999999992</v>
      </c>
      <c r="AB1151" s="5">
        <v>0</v>
      </c>
      <c r="AC1151" s="5">
        <v>0</v>
      </c>
      <c r="AD1151" s="6">
        <v>9.1199999999999992</v>
      </c>
      <c r="AE1151" s="6">
        <v>9.1199999999999992</v>
      </c>
      <c r="AF1151" s="5">
        <v>0</v>
      </c>
      <c r="AG1151" s="5">
        <v>0</v>
      </c>
      <c r="AH1151" s="6">
        <v>9.1199999999999992</v>
      </c>
      <c r="AI1151" s="6">
        <v>9.1199999999999992</v>
      </c>
      <c r="AJ1151" s="5">
        <v>0</v>
      </c>
      <c r="AK1151" s="5">
        <v>0</v>
      </c>
      <c r="AL1151" s="6">
        <v>0.24</v>
      </c>
      <c r="AM1151" s="5">
        <v>0</v>
      </c>
      <c r="AN1151" s="5">
        <v>0</v>
      </c>
    </row>
    <row r="1152" spans="1:40" ht="13.5" customHeight="1" x14ac:dyDescent="0.15">
      <c r="A1152" s="4" t="s">
        <v>2296</v>
      </c>
      <c r="B1152" s="4" t="s">
        <v>41</v>
      </c>
      <c r="C1152" s="4" t="s">
        <v>2121</v>
      </c>
      <c r="D1152" s="4" t="s">
        <v>332</v>
      </c>
      <c r="E1152" s="4" t="s">
        <v>90</v>
      </c>
      <c r="F1152" s="4" t="s">
        <v>44</v>
      </c>
      <c r="G1152" s="4" t="s">
        <v>2122</v>
      </c>
      <c r="H1152" s="4" t="s">
        <v>2273</v>
      </c>
      <c r="I1152" s="4" t="s">
        <v>2297</v>
      </c>
      <c r="J1152" s="5">
        <v>1</v>
      </c>
      <c r="K1152" s="5">
        <v>0</v>
      </c>
      <c r="L1152" s="5">
        <v>0</v>
      </c>
      <c r="M1152" s="5">
        <v>18</v>
      </c>
      <c r="N1152" s="5">
        <v>0</v>
      </c>
      <c r="O1152" s="5">
        <v>7</v>
      </c>
      <c r="P1152" s="5">
        <v>2</v>
      </c>
      <c r="Q1152" s="6">
        <v>14.02</v>
      </c>
      <c r="R1152" s="6">
        <v>14.02</v>
      </c>
      <c r="S1152" s="5">
        <v>0</v>
      </c>
      <c r="T1152" s="5">
        <v>0</v>
      </c>
      <c r="U1152" s="5">
        <v>0</v>
      </c>
      <c r="V1152" s="6">
        <v>8.5</v>
      </c>
      <c r="W1152" s="6">
        <v>5.19</v>
      </c>
      <c r="X1152" s="6">
        <v>2.8</v>
      </c>
      <c r="Y1152" s="5">
        <v>0</v>
      </c>
      <c r="Z1152" s="6">
        <v>14.02</v>
      </c>
      <c r="AA1152" s="6">
        <v>14.02</v>
      </c>
      <c r="AB1152" s="5">
        <v>0</v>
      </c>
      <c r="AC1152" s="5">
        <v>0</v>
      </c>
      <c r="AD1152" s="6">
        <v>14.02</v>
      </c>
      <c r="AE1152" s="6">
        <v>14.02</v>
      </c>
      <c r="AF1152" s="5">
        <v>0</v>
      </c>
      <c r="AG1152" s="5">
        <v>0</v>
      </c>
      <c r="AH1152" s="6">
        <v>14.02</v>
      </c>
      <c r="AI1152" s="6">
        <v>14.02</v>
      </c>
      <c r="AJ1152" s="5">
        <v>0</v>
      </c>
      <c r="AK1152" s="5">
        <v>0</v>
      </c>
      <c r="AL1152" s="6">
        <v>0.36</v>
      </c>
      <c r="AM1152" s="5">
        <v>0</v>
      </c>
      <c r="AN1152" s="5">
        <v>0</v>
      </c>
    </row>
    <row r="1153" spans="1:40" ht="13.5" customHeight="1" x14ac:dyDescent="0.15">
      <c r="A1153" s="4" t="s">
        <v>2298</v>
      </c>
      <c r="B1153" s="4" t="s">
        <v>41</v>
      </c>
      <c r="C1153" s="4" t="s">
        <v>2121</v>
      </c>
      <c r="D1153" s="4" t="s">
        <v>332</v>
      </c>
      <c r="E1153" s="4" t="s">
        <v>93</v>
      </c>
      <c r="F1153" s="4" t="s">
        <v>44</v>
      </c>
      <c r="G1153" s="4" t="s">
        <v>2122</v>
      </c>
      <c r="H1153" s="4" t="s">
        <v>2273</v>
      </c>
      <c r="I1153" s="4" t="s">
        <v>238</v>
      </c>
      <c r="J1153" s="5">
        <v>1</v>
      </c>
      <c r="K1153" s="5">
        <v>0</v>
      </c>
      <c r="L1153" s="5">
        <v>0</v>
      </c>
      <c r="M1153" s="5">
        <v>41</v>
      </c>
      <c r="N1153" s="5">
        <v>0</v>
      </c>
      <c r="O1153" s="5">
        <v>0</v>
      </c>
      <c r="P1153" s="5">
        <v>3</v>
      </c>
      <c r="Q1153" s="6">
        <v>39.25</v>
      </c>
      <c r="R1153" s="6">
        <v>39.25</v>
      </c>
      <c r="S1153" s="5">
        <v>0</v>
      </c>
      <c r="T1153" s="5">
        <v>0</v>
      </c>
      <c r="U1153" s="5">
        <v>0</v>
      </c>
      <c r="V1153" s="6">
        <v>39.25</v>
      </c>
      <c r="W1153" s="6">
        <v>17.100000000000001</v>
      </c>
      <c r="X1153" s="6">
        <v>8.1</v>
      </c>
      <c r="Y1153" s="5">
        <v>0</v>
      </c>
      <c r="Z1153" s="6">
        <v>39.25</v>
      </c>
      <c r="AA1153" s="6">
        <v>39.25</v>
      </c>
      <c r="AB1153" s="5">
        <v>0</v>
      </c>
      <c r="AC1153" s="5">
        <v>0</v>
      </c>
      <c r="AD1153" s="6">
        <v>39.25</v>
      </c>
      <c r="AE1153" s="6">
        <v>39.25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2299</v>
      </c>
      <c r="B1154" s="4" t="s">
        <v>41</v>
      </c>
      <c r="C1154" s="4" t="s">
        <v>2121</v>
      </c>
      <c r="D1154" s="4" t="s">
        <v>350</v>
      </c>
      <c r="E1154" s="4" t="s">
        <v>42</v>
      </c>
      <c r="F1154" s="4" t="s">
        <v>44</v>
      </c>
      <c r="G1154" s="4" t="s">
        <v>2122</v>
      </c>
      <c r="H1154" s="4" t="s">
        <v>2300</v>
      </c>
      <c r="I1154" s="4"/>
      <c r="J1154" s="5">
        <v>6</v>
      </c>
      <c r="K1154" s="5">
        <v>0</v>
      </c>
      <c r="L1154" s="5">
        <v>0</v>
      </c>
      <c r="M1154" s="5">
        <v>254</v>
      </c>
      <c r="N1154" s="5">
        <v>0</v>
      </c>
      <c r="O1154" s="5">
        <v>14</v>
      </c>
      <c r="P1154" s="5">
        <v>18</v>
      </c>
      <c r="Q1154" s="6">
        <v>252.15</v>
      </c>
      <c r="R1154" s="6">
        <v>252.15</v>
      </c>
      <c r="S1154" s="5">
        <v>0</v>
      </c>
      <c r="T1154" s="5">
        <v>0</v>
      </c>
      <c r="U1154" s="5">
        <v>0</v>
      </c>
      <c r="V1154" s="6">
        <v>175.09</v>
      </c>
      <c r="W1154" s="6">
        <v>79.56</v>
      </c>
      <c r="X1154" s="6">
        <v>31.89</v>
      </c>
      <c r="Y1154" s="5">
        <v>1</v>
      </c>
      <c r="Z1154" s="6">
        <v>252.15</v>
      </c>
      <c r="AA1154" s="6">
        <v>252.15</v>
      </c>
      <c r="AB1154" s="5">
        <v>0</v>
      </c>
      <c r="AC1154" s="5">
        <v>0</v>
      </c>
      <c r="AD1154" s="6">
        <v>252.15</v>
      </c>
      <c r="AE1154" s="6">
        <v>252.15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2301</v>
      </c>
      <c r="B1155" s="4" t="s">
        <v>41</v>
      </c>
      <c r="C1155" s="4" t="s">
        <v>2121</v>
      </c>
      <c r="D1155" s="4" t="s">
        <v>350</v>
      </c>
      <c r="E1155" s="4" t="s">
        <v>51</v>
      </c>
      <c r="F1155" s="4" t="s">
        <v>44</v>
      </c>
      <c r="G1155" s="4" t="s">
        <v>2122</v>
      </c>
      <c r="H1155" s="4" t="s">
        <v>2300</v>
      </c>
      <c r="I1155" s="4" t="s">
        <v>2302</v>
      </c>
      <c r="J1155" s="5">
        <v>4</v>
      </c>
      <c r="K1155" s="5">
        <v>0</v>
      </c>
      <c r="L1155" s="5">
        <v>0</v>
      </c>
      <c r="M1155" s="5">
        <v>114</v>
      </c>
      <c r="N1155" s="5">
        <v>0</v>
      </c>
      <c r="O1155" s="5">
        <v>2</v>
      </c>
      <c r="P1155" s="5">
        <v>6</v>
      </c>
      <c r="Q1155" s="6">
        <v>109.24</v>
      </c>
      <c r="R1155" s="6">
        <v>109.24</v>
      </c>
      <c r="S1155" s="5">
        <v>0</v>
      </c>
      <c r="T1155" s="5">
        <v>0</v>
      </c>
      <c r="U1155" s="5">
        <v>0</v>
      </c>
      <c r="V1155" s="6">
        <v>56.8</v>
      </c>
      <c r="W1155" s="6">
        <v>33.549999999999997</v>
      </c>
      <c r="X1155" s="6">
        <v>12.3</v>
      </c>
      <c r="Y1155" s="5">
        <v>1</v>
      </c>
      <c r="Z1155" s="6">
        <v>109.24</v>
      </c>
      <c r="AA1155" s="6">
        <v>109.24</v>
      </c>
      <c r="AB1155" s="5">
        <v>0</v>
      </c>
      <c r="AC1155" s="5">
        <v>0</v>
      </c>
      <c r="AD1155" s="6">
        <v>109.24</v>
      </c>
      <c r="AE1155" s="6">
        <v>109.24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2303</v>
      </c>
      <c r="B1156" s="4" t="s">
        <v>41</v>
      </c>
      <c r="C1156" s="4" t="s">
        <v>2121</v>
      </c>
      <c r="D1156" s="4" t="s">
        <v>350</v>
      </c>
      <c r="E1156" s="4" t="s">
        <v>54</v>
      </c>
      <c r="F1156" s="4" t="s">
        <v>44</v>
      </c>
      <c r="G1156" s="4" t="s">
        <v>2122</v>
      </c>
      <c r="H1156" s="4" t="s">
        <v>2300</v>
      </c>
      <c r="I1156" s="4" t="s">
        <v>2304</v>
      </c>
      <c r="J1156" s="5">
        <v>2</v>
      </c>
      <c r="K1156" s="5">
        <v>0</v>
      </c>
      <c r="L1156" s="5">
        <v>0</v>
      </c>
      <c r="M1156" s="5">
        <v>25</v>
      </c>
      <c r="N1156" s="5">
        <v>0</v>
      </c>
      <c r="O1156" s="5">
        <v>0</v>
      </c>
      <c r="P1156" s="5">
        <v>1</v>
      </c>
      <c r="Q1156" s="6">
        <v>24.32</v>
      </c>
      <c r="R1156" s="6">
        <v>24.32</v>
      </c>
      <c r="S1156" s="5">
        <v>0</v>
      </c>
      <c r="T1156" s="5">
        <v>0</v>
      </c>
      <c r="U1156" s="5">
        <v>0</v>
      </c>
      <c r="V1156" s="6">
        <v>7.44</v>
      </c>
      <c r="W1156" s="6">
        <v>7.57</v>
      </c>
      <c r="X1156" s="6">
        <v>2.83</v>
      </c>
      <c r="Y1156" s="5">
        <v>0</v>
      </c>
      <c r="Z1156" s="6">
        <v>24.32</v>
      </c>
      <c r="AA1156" s="6">
        <v>24.32</v>
      </c>
      <c r="AB1156" s="5">
        <v>0</v>
      </c>
      <c r="AC1156" s="5">
        <v>0</v>
      </c>
      <c r="AD1156" s="6">
        <v>24.32</v>
      </c>
      <c r="AE1156" s="6">
        <v>24.32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2305</v>
      </c>
      <c r="B1157" s="4" t="s">
        <v>41</v>
      </c>
      <c r="C1157" s="4" t="s">
        <v>2121</v>
      </c>
      <c r="D1157" s="4" t="s">
        <v>350</v>
      </c>
      <c r="E1157" s="4" t="s">
        <v>57</v>
      </c>
      <c r="F1157" s="4" t="s">
        <v>44</v>
      </c>
      <c r="G1157" s="4" t="s">
        <v>2122</v>
      </c>
      <c r="H1157" s="4" t="s">
        <v>2300</v>
      </c>
      <c r="I1157" s="4" t="s">
        <v>2306</v>
      </c>
      <c r="J1157" s="5">
        <v>1</v>
      </c>
      <c r="K1157" s="5">
        <v>0</v>
      </c>
      <c r="L1157" s="5">
        <v>0</v>
      </c>
      <c r="M1157" s="5">
        <v>2</v>
      </c>
      <c r="N1157" s="5">
        <v>0</v>
      </c>
      <c r="O1157" s="5">
        <v>0</v>
      </c>
      <c r="P1157" s="5">
        <v>0</v>
      </c>
      <c r="Q1157" s="6">
        <v>1.27</v>
      </c>
      <c r="R1157" s="6">
        <v>1.27</v>
      </c>
      <c r="S1157" s="5">
        <v>0</v>
      </c>
      <c r="T1157" s="5">
        <v>0</v>
      </c>
      <c r="U1157" s="5">
        <v>0</v>
      </c>
      <c r="V1157" s="6">
        <v>1.19</v>
      </c>
      <c r="W1157" s="6">
        <v>0.55000000000000004</v>
      </c>
      <c r="X1157" s="6">
        <v>0.19</v>
      </c>
      <c r="Y1157" s="5">
        <v>0</v>
      </c>
      <c r="Z1157" s="6">
        <v>1.27</v>
      </c>
      <c r="AA1157" s="6">
        <v>1.27</v>
      </c>
      <c r="AB1157" s="5">
        <v>0</v>
      </c>
      <c r="AC1157" s="5">
        <v>0</v>
      </c>
      <c r="AD1157" s="6">
        <v>1.27</v>
      </c>
      <c r="AE1157" s="6">
        <v>1.27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2307</v>
      </c>
      <c r="B1158" s="4" t="s">
        <v>41</v>
      </c>
      <c r="C1158" s="4" t="s">
        <v>2121</v>
      </c>
      <c r="D1158" s="4" t="s">
        <v>350</v>
      </c>
      <c r="E1158" s="4" t="s">
        <v>60</v>
      </c>
      <c r="F1158" s="4" t="s">
        <v>44</v>
      </c>
      <c r="G1158" s="4" t="s">
        <v>2122</v>
      </c>
      <c r="H1158" s="4" t="s">
        <v>2300</v>
      </c>
      <c r="I1158" s="4" t="s">
        <v>2308</v>
      </c>
      <c r="J1158" s="5">
        <v>1</v>
      </c>
      <c r="K1158" s="5">
        <v>0</v>
      </c>
      <c r="L1158" s="5">
        <v>0</v>
      </c>
      <c r="M1158" s="5">
        <v>1</v>
      </c>
      <c r="N1158" s="5">
        <v>0</v>
      </c>
      <c r="O1158" s="5">
        <v>0</v>
      </c>
      <c r="P1158" s="5">
        <v>0</v>
      </c>
      <c r="Q1158" s="6">
        <v>0.71</v>
      </c>
      <c r="R1158" s="6">
        <v>0.71</v>
      </c>
      <c r="S1158" s="5">
        <v>0</v>
      </c>
      <c r="T1158" s="5">
        <v>0</v>
      </c>
      <c r="U1158" s="5">
        <v>0</v>
      </c>
      <c r="V1158" s="6">
        <v>0.67</v>
      </c>
      <c r="W1158" s="6">
        <v>0.31</v>
      </c>
      <c r="X1158" s="6">
        <v>0.11</v>
      </c>
      <c r="Y1158" s="5">
        <v>0</v>
      </c>
      <c r="Z1158" s="6">
        <v>0.71</v>
      </c>
      <c r="AA1158" s="6">
        <v>0.71</v>
      </c>
      <c r="AB1158" s="5">
        <v>0</v>
      </c>
      <c r="AC1158" s="5">
        <v>0</v>
      </c>
      <c r="AD1158" s="6">
        <v>0.71</v>
      </c>
      <c r="AE1158" s="6">
        <v>0.71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2309</v>
      </c>
      <c r="B1159" s="4" t="s">
        <v>41</v>
      </c>
      <c r="C1159" s="4" t="s">
        <v>2121</v>
      </c>
      <c r="D1159" s="4" t="s">
        <v>350</v>
      </c>
      <c r="E1159" s="4" t="s">
        <v>63</v>
      </c>
      <c r="F1159" s="4" t="s">
        <v>44</v>
      </c>
      <c r="G1159" s="4" t="s">
        <v>2122</v>
      </c>
      <c r="H1159" s="4" t="s">
        <v>2300</v>
      </c>
      <c r="I1159" s="4" t="s">
        <v>2310</v>
      </c>
      <c r="J1159" s="5">
        <v>2</v>
      </c>
      <c r="K1159" s="5">
        <v>0</v>
      </c>
      <c r="L1159" s="5">
        <v>0</v>
      </c>
      <c r="M1159" s="5">
        <v>36</v>
      </c>
      <c r="N1159" s="5">
        <v>0</v>
      </c>
      <c r="O1159" s="5">
        <v>5</v>
      </c>
      <c r="P1159" s="5">
        <v>3</v>
      </c>
      <c r="Q1159" s="6">
        <v>37.81</v>
      </c>
      <c r="R1159" s="6">
        <v>37.81</v>
      </c>
      <c r="S1159" s="5">
        <v>0</v>
      </c>
      <c r="T1159" s="5">
        <v>0</v>
      </c>
      <c r="U1159" s="5">
        <v>0</v>
      </c>
      <c r="V1159" s="6">
        <v>34.15</v>
      </c>
      <c r="W1159" s="6">
        <v>11.64</v>
      </c>
      <c r="X1159" s="6">
        <v>5.0199999999999996</v>
      </c>
      <c r="Y1159" s="5">
        <v>1</v>
      </c>
      <c r="Z1159" s="6">
        <v>37.81</v>
      </c>
      <c r="AA1159" s="6">
        <v>37.81</v>
      </c>
      <c r="AB1159" s="5">
        <v>0</v>
      </c>
      <c r="AC1159" s="5">
        <v>0</v>
      </c>
      <c r="AD1159" s="6">
        <v>37.81</v>
      </c>
      <c r="AE1159" s="6">
        <v>37.81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2311</v>
      </c>
      <c r="B1160" s="4" t="s">
        <v>41</v>
      </c>
      <c r="C1160" s="4" t="s">
        <v>2121</v>
      </c>
      <c r="D1160" s="4" t="s">
        <v>350</v>
      </c>
      <c r="E1160" s="4" t="s">
        <v>66</v>
      </c>
      <c r="F1160" s="4" t="s">
        <v>44</v>
      </c>
      <c r="G1160" s="4" t="s">
        <v>2122</v>
      </c>
      <c r="H1160" s="4" t="s">
        <v>2300</v>
      </c>
      <c r="I1160" s="4" t="s">
        <v>1980</v>
      </c>
      <c r="J1160" s="5">
        <v>2</v>
      </c>
      <c r="K1160" s="5">
        <v>0</v>
      </c>
      <c r="L1160" s="5">
        <v>0</v>
      </c>
      <c r="M1160" s="5">
        <v>18</v>
      </c>
      <c r="N1160" s="5">
        <v>0</v>
      </c>
      <c r="O1160" s="5">
        <v>2</v>
      </c>
      <c r="P1160" s="5">
        <v>1</v>
      </c>
      <c r="Q1160" s="6">
        <v>18.57</v>
      </c>
      <c r="R1160" s="6">
        <v>18.57</v>
      </c>
      <c r="S1160" s="5">
        <v>0</v>
      </c>
      <c r="T1160" s="5">
        <v>0</v>
      </c>
      <c r="U1160" s="5">
        <v>0</v>
      </c>
      <c r="V1160" s="6">
        <v>16.77</v>
      </c>
      <c r="W1160" s="6">
        <v>5.72</v>
      </c>
      <c r="X1160" s="6">
        <v>2.4700000000000002</v>
      </c>
      <c r="Y1160" s="5">
        <v>1</v>
      </c>
      <c r="Z1160" s="6">
        <v>18.57</v>
      </c>
      <c r="AA1160" s="6">
        <v>18.57</v>
      </c>
      <c r="AB1160" s="5">
        <v>0</v>
      </c>
      <c r="AC1160" s="5">
        <v>0</v>
      </c>
      <c r="AD1160" s="6">
        <v>18.57</v>
      </c>
      <c r="AE1160" s="6">
        <v>18.57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2312</v>
      </c>
      <c r="B1161" s="4" t="s">
        <v>41</v>
      </c>
      <c r="C1161" s="4" t="s">
        <v>2121</v>
      </c>
      <c r="D1161" s="4" t="s">
        <v>350</v>
      </c>
      <c r="E1161" s="4" t="s">
        <v>69</v>
      </c>
      <c r="F1161" s="4" t="s">
        <v>44</v>
      </c>
      <c r="G1161" s="4" t="s">
        <v>2122</v>
      </c>
      <c r="H1161" s="4" t="s">
        <v>2300</v>
      </c>
      <c r="I1161" s="4" t="s">
        <v>1441</v>
      </c>
      <c r="J1161" s="5">
        <v>3</v>
      </c>
      <c r="K1161" s="5">
        <v>0</v>
      </c>
      <c r="L1161" s="5">
        <v>0</v>
      </c>
      <c r="M1161" s="5">
        <v>39</v>
      </c>
      <c r="N1161" s="5">
        <v>0</v>
      </c>
      <c r="O1161" s="5">
        <v>3</v>
      </c>
      <c r="P1161" s="5">
        <v>3</v>
      </c>
      <c r="Q1161" s="6">
        <v>39.18</v>
      </c>
      <c r="R1161" s="6">
        <v>39.18</v>
      </c>
      <c r="S1161" s="5">
        <v>0</v>
      </c>
      <c r="T1161" s="5">
        <v>0</v>
      </c>
      <c r="U1161" s="5">
        <v>0</v>
      </c>
      <c r="V1161" s="6">
        <v>37.020000000000003</v>
      </c>
      <c r="W1161" s="6">
        <v>12.68</v>
      </c>
      <c r="X1161" s="6">
        <v>5.53</v>
      </c>
      <c r="Y1161" s="5">
        <v>1</v>
      </c>
      <c r="Z1161" s="6">
        <v>39.18</v>
      </c>
      <c r="AA1161" s="6">
        <v>39.18</v>
      </c>
      <c r="AB1161" s="5">
        <v>0</v>
      </c>
      <c r="AC1161" s="5">
        <v>0</v>
      </c>
      <c r="AD1161" s="6">
        <v>39.18</v>
      </c>
      <c r="AE1161" s="6">
        <v>39.18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2313</v>
      </c>
      <c r="B1162" s="4" t="s">
        <v>41</v>
      </c>
      <c r="C1162" s="4" t="s">
        <v>2121</v>
      </c>
      <c r="D1162" s="4" t="s">
        <v>350</v>
      </c>
      <c r="E1162" s="4" t="s">
        <v>72</v>
      </c>
      <c r="F1162" s="4" t="s">
        <v>44</v>
      </c>
      <c r="G1162" s="4" t="s">
        <v>2122</v>
      </c>
      <c r="H1162" s="4" t="s">
        <v>2300</v>
      </c>
      <c r="I1162" s="4" t="s">
        <v>2314</v>
      </c>
      <c r="J1162" s="5">
        <v>1</v>
      </c>
      <c r="K1162" s="5">
        <v>0</v>
      </c>
      <c r="L1162" s="5">
        <v>0</v>
      </c>
      <c r="M1162" s="5">
        <v>7</v>
      </c>
      <c r="N1162" s="5">
        <v>0</v>
      </c>
      <c r="O1162" s="5">
        <v>1</v>
      </c>
      <c r="P1162" s="5">
        <v>1</v>
      </c>
      <c r="Q1162" s="6">
        <v>7.74</v>
      </c>
      <c r="R1162" s="6">
        <v>7.74</v>
      </c>
      <c r="S1162" s="5">
        <v>0</v>
      </c>
      <c r="T1162" s="5">
        <v>0</v>
      </c>
      <c r="U1162" s="5">
        <v>0</v>
      </c>
      <c r="V1162" s="6">
        <v>7.74</v>
      </c>
      <c r="W1162" s="6">
        <v>2.97</v>
      </c>
      <c r="X1162" s="6">
        <v>1.43</v>
      </c>
      <c r="Y1162" s="5">
        <v>0</v>
      </c>
      <c r="Z1162" s="6">
        <v>7.74</v>
      </c>
      <c r="AA1162" s="6">
        <v>7.74</v>
      </c>
      <c r="AB1162" s="5">
        <v>0</v>
      </c>
      <c r="AC1162" s="5">
        <v>0</v>
      </c>
      <c r="AD1162" s="6">
        <v>7.74</v>
      </c>
      <c r="AE1162" s="6">
        <v>7.74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2315</v>
      </c>
      <c r="B1163" s="4" t="s">
        <v>41</v>
      </c>
      <c r="C1163" s="4" t="s">
        <v>2121</v>
      </c>
      <c r="D1163" s="4" t="s">
        <v>350</v>
      </c>
      <c r="E1163" s="4" t="s">
        <v>75</v>
      </c>
      <c r="F1163" s="4" t="s">
        <v>44</v>
      </c>
      <c r="G1163" s="4" t="s">
        <v>2122</v>
      </c>
      <c r="H1163" s="4" t="s">
        <v>2300</v>
      </c>
      <c r="I1163" s="4" t="s">
        <v>2316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2317</v>
      </c>
      <c r="B1164" s="4" t="s">
        <v>41</v>
      </c>
      <c r="C1164" s="4" t="s">
        <v>2121</v>
      </c>
      <c r="D1164" s="4" t="s">
        <v>350</v>
      </c>
      <c r="E1164" s="4" t="s">
        <v>78</v>
      </c>
      <c r="F1164" s="4" t="s">
        <v>44</v>
      </c>
      <c r="G1164" s="4" t="s">
        <v>2122</v>
      </c>
      <c r="H1164" s="4" t="s">
        <v>2300</v>
      </c>
      <c r="I1164" s="4" t="s">
        <v>2318</v>
      </c>
      <c r="J1164" s="5">
        <v>1</v>
      </c>
      <c r="K1164" s="5">
        <v>0</v>
      </c>
      <c r="L1164" s="5">
        <v>0</v>
      </c>
      <c r="M1164" s="5">
        <v>14</v>
      </c>
      <c r="N1164" s="5">
        <v>0</v>
      </c>
      <c r="O1164" s="5">
        <v>0</v>
      </c>
      <c r="P1164" s="5">
        <v>1</v>
      </c>
      <c r="Q1164" s="6">
        <v>13.31</v>
      </c>
      <c r="R1164" s="6">
        <v>13.31</v>
      </c>
      <c r="S1164" s="5">
        <v>0</v>
      </c>
      <c r="T1164" s="5">
        <v>0</v>
      </c>
      <c r="U1164" s="5">
        <v>0</v>
      </c>
      <c r="V1164" s="6">
        <v>13.31</v>
      </c>
      <c r="W1164" s="6">
        <v>4.58</v>
      </c>
      <c r="X1164" s="6">
        <v>2.0299999999999998</v>
      </c>
      <c r="Y1164" s="5">
        <v>0</v>
      </c>
      <c r="Z1164" s="6">
        <v>13.31</v>
      </c>
      <c r="AA1164" s="6">
        <v>13.31</v>
      </c>
      <c r="AB1164" s="5">
        <v>0</v>
      </c>
      <c r="AC1164" s="5">
        <v>0</v>
      </c>
      <c r="AD1164" s="6">
        <v>13.31</v>
      </c>
      <c r="AE1164" s="6">
        <v>13.31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2319</v>
      </c>
      <c r="B1165" s="4" t="s">
        <v>41</v>
      </c>
      <c r="C1165" s="4" t="s">
        <v>2121</v>
      </c>
      <c r="D1165" s="4" t="s">
        <v>383</v>
      </c>
      <c r="E1165" s="4" t="s">
        <v>42</v>
      </c>
      <c r="F1165" s="4" t="s">
        <v>44</v>
      </c>
      <c r="G1165" s="4" t="s">
        <v>2122</v>
      </c>
      <c r="H1165" s="4" t="s">
        <v>2320</v>
      </c>
      <c r="I1165" s="4"/>
      <c r="J1165" s="5">
        <v>1</v>
      </c>
      <c r="K1165" s="5">
        <v>0</v>
      </c>
      <c r="L1165" s="5">
        <v>0</v>
      </c>
      <c r="M1165" s="5">
        <v>17</v>
      </c>
      <c r="N1165" s="5">
        <v>1</v>
      </c>
      <c r="O1165" s="5">
        <v>1</v>
      </c>
      <c r="P1165" s="5">
        <v>3</v>
      </c>
      <c r="Q1165" s="6">
        <v>9.7899999999999991</v>
      </c>
      <c r="R1165" s="6">
        <v>9.7899999999999991</v>
      </c>
      <c r="S1165" s="5">
        <v>0</v>
      </c>
      <c r="T1165" s="5">
        <v>0</v>
      </c>
      <c r="U1165" s="5">
        <v>0</v>
      </c>
      <c r="V1165" s="5">
        <v>0</v>
      </c>
      <c r="W1165" s="6">
        <v>3.03</v>
      </c>
      <c r="X1165" s="6">
        <v>0.88</v>
      </c>
      <c r="Y1165" s="5">
        <v>0</v>
      </c>
      <c r="Z1165" s="6">
        <v>9.7899999999999991</v>
      </c>
      <c r="AA1165" s="6">
        <v>9.7899999999999991</v>
      </c>
      <c r="AB1165" s="5">
        <v>0</v>
      </c>
      <c r="AC1165" s="5">
        <v>0</v>
      </c>
      <c r="AD1165" s="6">
        <v>9.7899999999999991</v>
      </c>
      <c r="AE1165" s="6">
        <v>9.7899999999999991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2321</v>
      </c>
      <c r="B1166" s="4" t="s">
        <v>41</v>
      </c>
      <c r="C1166" s="4" t="s">
        <v>2121</v>
      </c>
      <c r="D1166" s="4" t="s">
        <v>383</v>
      </c>
      <c r="E1166" s="4" t="s">
        <v>51</v>
      </c>
      <c r="F1166" s="4" t="s">
        <v>44</v>
      </c>
      <c r="G1166" s="4" t="s">
        <v>2122</v>
      </c>
      <c r="H1166" s="4" t="s">
        <v>2320</v>
      </c>
      <c r="I1166" s="4" t="s">
        <v>2322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2323</v>
      </c>
      <c r="B1167" s="4" t="s">
        <v>41</v>
      </c>
      <c r="C1167" s="4" t="s">
        <v>2121</v>
      </c>
      <c r="D1167" s="4" t="s">
        <v>383</v>
      </c>
      <c r="E1167" s="4" t="s">
        <v>54</v>
      </c>
      <c r="F1167" s="4" t="s">
        <v>44</v>
      </c>
      <c r="G1167" s="4" t="s">
        <v>2122</v>
      </c>
      <c r="H1167" s="4" t="s">
        <v>2320</v>
      </c>
      <c r="I1167" s="4" t="s">
        <v>2324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2325</v>
      </c>
      <c r="B1168" s="4" t="s">
        <v>41</v>
      </c>
      <c r="C1168" s="4" t="s">
        <v>2121</v>
      </c>
      <c r="D1168" s="4" t="s">
        <v>383</v>
      </c>
      <c r="E1168" s="4" t="s">
        <v>57</v>
      </c>
      <c r="F1168" s="4" t="s">
        <v>44</v>
      </c>
      <c r="G1168" s="4" t="s">
        <v>2122</v>
      </c>
      <c r="H1168" s="4" t="s">
        <v>2320</v>
      </c>
      <c r="I1168" s="4" t="s">
        <v>2326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2327</v>
      </c>
      <c r="B1169" s="4" t="s">
        <v>41</v>
      </c>
      <c r="C1169" s="4" t="s">
        <v>2121</v>
      </c>
      <c r="D1169" s="4" t="s">
        <v>383</v>
      </c>
      <c r="E1169" s="4" t="s">
        <v>60</v>
      </c>
      <c r="F1169" s="4" t="s">
        <v>44</v>
      </c>
      <c r="G1169" s="4" t="s">
        <v>2122</v>
      </c>
      <c r="H1169" s="4" t="s">
        <v>2320</v>
      </c>
      <c r="I1169" s="4" t="s">
        <v>2328</v>
      </c>
      <c r="J1169" s="5">
        <v>1</v>
      </c>
      <c r="K1169" s="5">
        <v>0</v>
      </c>
      <c r="L1169" s="5">
        <v>0</v>
      </c>
      <c r="M1169" s="5">
        <v>7</v>
      </c>
      <c r="N1169" s="5">
        <v>0</v>
      </c>
      <c r="O1169" s="5">
        <v>0</v>
      </c>
      <c r="P1169" s="5">
        <v>1</v>
      </c>
      <c r="Q1169" s="6">
        <v>4.17</v>
      </c>
      <c r="R1169" s="6">
        <v>4.17</v>
      </c>
      <c r="S1169" s="5">
        <v>0</v>
      </c>
      <c r="T1169" s="5">
        <v>0</v>
      </c>
      <c r="U1169" s="5">
        <v>0</v>
      </c>
      <c r="V1169" s="5">
        <v>0</v>
      </c>
      <c r="W1169" s="6">
        <v>1.29</v>
      </c>
      <c r="X1169" s="6">
        <v>0.37</v>
      </c>
      <c r="Y1169" s="5">
        <v>0</v>
      </c>
      <c r="Z1169" s="6">
        <v>4.17</v>
      </c>
      <c r="AA1169" s="6">
        <v>4.17</v>
      </c>
      <c r="AB1169" s="5">
        <v>0</v>
      </c>
      <c r="AC1169" s="5">
        <v>0</v>
      </c>
      <c r="AD1169" s="6">
        <v>4.17</v>
      </c>
      <c r="AE1169" s="6">
        <v>4.17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2329</v>
      </c>
      <c r="B1170" s="4" t="s">
        <v>41</v>
      </c>
      <c r="C1170" s="4" t="s">
        <v>2121</v>
      </c>
      <c r="D1170" s="4" t="s">
        <v>383</v>
      </c>
      <c r="E1170" s="4" t="s">
        <v>63</v>
      </c>
      <c r="F1170" s="4" t="s">
        <v>44</v>
      </c>
      <c r="G1170" s="4" t="s">
        <v>2122</v>
      </c>
      <c r="H1170" s="4" t="s">
        <v>2320</v>
      </c>
      <c r="I1170" s="4" t="s">
        <v>2330</v>
      </c>
      <c r="J1170" s="5">
        <v>1</v>
      </c>
      <c r="K1170" s="5">
        <v>0</v>
      </c>
      <c r="L1170" s="5">
        <v>0</v>
      </c>
      <c r="M1170" s="5">
        <v>10</v>
      </c>
      <c r="N1170" s="5">
        <v>0</v>
      </c>
      <c r="O1170" s="5">
        <v>1</v>
      </c>
      <c r="P1170" s="5">
        <v>1</v>
      </c>
      <c r="Q1170" s="6">
        <v>5.62</v>
      </c>
      <c r="R1170" s="6">
        <v>5.62</v>
      </c>
      <c r="S1170" s="5">
        <v>0</v>
      </c>
      <c r="T1170" s="5">
        <v>0</v>
      </c>
      <c r="U1170" s="5">
        <v>0</v>
      </c>
      <c r="V1170" s="5">
        <v>0</v>
      </c>
      <c r="W1170" s="6">
        <v>1.74</v>
      </c>
      <c r="X1170" s="6">
        <v>0.5</v>
      </c>
      <c r="Y1170" s="5">
        <v>0</v>
      </c>
      <c r="Z1170" s="6">
        <v>5.62</v>
      </c>
      <c r="AA1170" s="6">
        <v>5.62</v>
      </c>
      <c r="AB1170" s="5">
        <v>0</v>
      </c>
      <c r="AC1170" s="5">
        <v>0</v>
      </c>
      <c r="AD1170" s="6">
        <v>5.62</v>
      </c>
      <c r="AE1170" s="6">
        <v>5.62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2331</v>
      </c>
      <c r="B1171" s="4" t="s">
        <v>41</v>
      </c>
      <c r="C1171" s="4" t="s">
        <v>2121</v>
      </c>
      <c r="D1171" s="4" t="s">
        <v>408</v>
      </c>
      <c r="E1171" s="4" t="s">
        <v>42</v>
      </c>
      <c r="F1171" s="4" t="s">
        <v>44</v>
      </c>
      <c r="G1171" s="4" t="s">
        <v>2122</v>
      </c>
      <c r="H1171" s="4" t="s">
        <v>2332</v>
      </c>
      <c r="I1171" s="4"/>
      <c r="J1171" s="5">
        <v>3</v>
      </c>
      <c r="K1171" s="5">
        <v>0</v>
      </c>
      <c r="L1171" s="5">
        <v>0</v>
      </c>
      <c r="M1171" s="5">
        <v>97</v>
      </c>
      <c r="N1171" s="5">
        <v>8</v>
      </c>
      <c r="O1171" s="5">
        <v>39</v>
      </c>
      <c r="P1171" s="5">
        <v>7</v>
      </c>
      <c r="Q1171" s="6">
        <v>152.88</v>
      </c>
      <c r="R1171" s="6">
        <v>152.88</v>
      </c>
      <c r="S1171" s="5">
        <v>0</v>
      </c>
      <c r="T1171" s="5">
        <v>0</v>
      </c>
      <c r="U1171" s="5">
        <v>0</v>
      </c>
      <c r="V1171" s="6">
        <v>71.569999999999993</v>
      </c>
      <c r="W1171" s="6">
        <v>47.28</v>
      </c>
      <c r="X1171" s="6">
        <v>16.079999999999998</v>
      </c>
      <c r="Y1171" s="5">
        <v>0</v>
      </c>
      <c r="Z1171" s="6">
        <v>152.88</v>
      </c>
      <c r="AA1171" s="6">
        <v>152.88</v>
      </c>
      <c r="AB1171" s="5">
        <v>0</v>
      </c>
      <c r="AC1171" s="5">
        <v>0</v>
      </c>
      <c r="AD1171" s="6">
        <v>49.4</v>
      </c>
      <c r="AE1171" s="6">
        <v>49.4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2333</v>
      </c>
      <c r="B1172" s="4" t="s">
        <v>41</v>
      </c>
      <c r="C1172" s="4" t="s">
        <v>2121</v>
      </c>
      <c r="D1172" s="4" t="s">
        <v>408</v>
      </c>
      <c r="E1172" s="4" t="s">
        <v>51</v>
      </c>
      <c r="F1172" s="4" t="s">
        <v>44</v>
      </c>
      <c r="G1172" s="4" t="s">
        <v>2122</v>
      </c>
      <c r="H1172" s="4" t="s">
        <v>2332</v>
      </c>
      <c r="I1172" s="4" t="s">
        <v>949</v>
      </c>
      <c r="J1172" s="5">
        <v>2</v>
      </c>
      <c r="K1172" s="5">
        <v>0</v>
      </c>
      <c r="L1172" s="5">
        <v>0</v>
      </c>
      <c r="M1172" s="5">
        <v>43</v>
      </c>
      <c r="N1172" s="5">
        <v>3</v>
      </c>
      <c r="O1172" s="5">
        <v>22</v>
      </c>
      <c r="P1172" s="5">
        <v>5</v>
      </c>
      <c r="Q1172" s="6">
        <v>31.85</v>
      </c>
      <c r="R1172" s="6">
        <v>31.85</v>
      </c>
      <c r="S1172" s="5">
        <v>0</v>
      </c>
      <c r="T1172" s="5">
        <v>0</v>
      </c>
      <c r="U1172" s="5">
        <v>0</v>
      </c>
      <c r="V1172" s="5">
        <v>0</v>
      </c>
      <c r="W1172" s="6">
        <v>14.81</v>
      </c>
      <c r="X1172" s="6">
        <v>4.24</v>
      </c>
      <c r="Y1172" s="5">
        <v>0</v>
      </c>
      <c r="Z1172" s="6">
        <v>31.85</v>
      </c>
      <c r="AA1172" s="6">
        <v>31.85</v>
      </c>
      <c r="AB1172" s="5">
        <v>0</v>
      </c>
      <c r="AC1172" s="5">
        <v>0</v>
      </c>
      <c r="AD1172" s="6">
        <v>31.85</v>
      </c>
      <c r="AE1172" s="6">
        <v>31.85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2334</v>
      </c>
      <c r="B1173" s="4" t="s">
        <v>41</v>
      </c>
      <c r="C1173" s="4" t="s">
        <v>2121</v>
      </c>
      <c r="D1173" s="4" t="s">
        <v>408</v>
      </c>
      <c r="E1173" s="4" t="s">
        <v>54</v>
      </c>
      <c r="F1173" s="4" t="s">
        <v>44</v>
      </c>
      <c r="G1173" s="4" t="s">
        <v>2122</v>
      </c>
      <c r="H1173" s="4" t="s">
        <v>2332</v>
      </c>
      <c r="I1173" s="4" t="s">
        <v>2335</v>
      </c>
      <c r="J1173" s="5">
        <v>1</v>
      </c>
      <c r="K1173" s="5">
        <v>0</v>
      </c>
      <c r="L1173" s="5">
        <v>0</v>
      </c>
      <c r="M1173" s="5">
        <v>20</v>
      </c>
      <c r="N1173" s="5">
        <v>2</v>
      </c>
      <c r="O1173" s="5">
        <v>17</v>
      </c>
      <c r="P1173" s="5">
        <v>2</v>
      </c>
      <c r="Q1173" s="6">
        <v>17.55</v>
      </c>
      <c r="R1173" s="6">
        <v>17.55</v>
      </c>
      <c r="S1173" s="5">
        <v>0</v>
      </c>
      <c r="T1173" s="5">
        <v>0</v>
      </c>
      <c r="U1173" s="5">
        <v>0</v>
      </c>
      <c r="V1173" s="5">
        <v>0</v>
      </c>
      <c r="W1173" s="6">
        <v>9.58</v>
      </c>
      <c r="X1173" s="6">
        <v>2.74</v>
      </c>
      <c r="Y1173" s="5">
        <v>0</v>
      </c>
      <c r="Z1173" s="6">
        <v>17.55</v>
      </c>
      <c r="AA1173" s="6">
        <v>17.55</v>
      </c>
      <c r="AB1173" s="5">
        <v>0</v>
      </c>
      <c r="AC1173" s="5">
        <v>0</v>
      </c>
      <c r="AD1173" s="6">
        <v>17.55</v>
      </c>
      <c r="AE1173" s="6">
        <v>17.55</v>
      </c>
      <c r="AF1173" s="5">
        <v>0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2336</v>
      </c>
      <c r="B1174" s="4" t="s">
        <v>41</v>
      </c>
      <c r="C1174" s="4" t="s">
        <v>2121</v>
      </c>
      <c r="D1174" s="4" t="s">
        <v>408</v>
      </c>
      <c r="E1174" s="4" t="s">
        <v>57</v>
      </c>
      <c r="F1174" s="4" t="s">
        <v>44</v>
      </c>
      <c r="G1174" s="4" t="s">
        <v>2122</v>
      </c>
      <c r="H1174" s="4" t="s">
        <v>2332</v>
      </c>
      <c r="I1174" s="4" t="s">
        <v>2337</v>
      </c>
      <c r="J1174" s="5">
        <v>1</v>
      </c>
      <c r="K1174" s="5">
        <v>0</v>
      </c>
      <c r="L1174" s="5">
        <v>0</v>
      </c>
      <c r="M1174" s="5">
        <v>13</v>
      </c>
      <c r="N1174" s="5">
        <v>1</v>
      </c>
      <c r="O1174" s="5">
        <v>0</v>
      </c>
      <c r="P1174" s="5">
        <v>0</v>
      </c>
      <c r="Q1174" s="6">
        <v>39.200000000000003</v>
      </c>
      <c r="R1174" s="6">
        <v>39.200000000000003</v>
      </c>
      <c r="S1174" s="5">
        <v>0</v>
      </c>
      <c r="T1174" s="5">
        <v>0</v>
      </c>
      <c r="U1174" s="5">
        <v>0</v>
      </c>
      <c r="V1174" s="6">
        <v>27.11</v>
      </c>
      <c r="W1174" s="6">
        <v>8.67</v>
      </c>
      <c r="X1174" s="6">
        <v>3.45</v>
      </c>
      <c r="Y1174" s="5">
        <v>0</v>
      </c>
      <c r="Z1174" s="6">
        <v>39.200000000000003</v>
      </c>
      <c r="AA1174" s="6">
        <v>39.200000000000003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2338</v>
      </c>
      <c r="B1175" s="4" t="s">
        <v>41</v>
      </c>
      <c r="C1175" s="4" t="s">
        <v>2121</v>
      </c>
      <c r="D1175" s="4" t="s">
        <v>408</v>
      </c>
      <c r="E1175" s="4" t="s">
        <v>60</v>
      </c>
      <c r="F1175" s="4" t="s">
        <v>44</v>
      </c>
      <c r="G1175" s="4" t="s">
        <v>2122</v>
      </c>
      <c r="H1175" s="4" t="s">
        <v>2332</v>
      </c>
      <c r="I1175" s="4" t="s">
        <v>94</v>
      </c>
      <c r="J1175" s="5">
        <v>1</v>
      </c>
      <c r="K1175" s="5">
        <v>0</v>
      </c>
      <c r="L1175" s="5">
        <v>0</v>
      </c>
      <c r="M1175" s="5">
        <v>3</v>
      </c>
      <c r="N1175" s="5">
        <v>0</v>
      </c>
      <c r="O1175" s="5">
        <v>0</v>
      </c>
      <c r="P1175" s="5">
        <v>0</v>
      </c>
      <c r="Q1175" s="6">
        <v>10.19</v>
      </c>
      <c r="R1175" s="6">
        <v>10.19</v>
      </c>
      <c r="S1175" s="5">
        <v>0</v>
      </c>
      <c r="T1175" s="5">
        <v>0</v>
      </c>
      <c r="U1175" s="5">
        <v>0</v>
      </c>
      <c r="V1175" s="6">
        <v>7.05</v>
      </c>
      <c r="W1175" s="6">
        <v>2.2599999999999998</v>
      </c>
      <c r="X1175" s="6">
        <v>0.9</v>
      </c>
      <c r="Y1175" s="5">
        <v>0</v>
      </c>
      <c r="Z1175" s="6">
        <v>10.19</v>
      </c>
      <c r="AA1175" s="6">
        <v>10.19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2339</v>
      </c>
      <c r="B1176" s="4" t="s">
        <v>41</v>
      </c>
      <c r="C1176" s="4" t="s">
        <v>2121</v>
      </c>
      <c r="D1176" s="4" t="s">
        <v>408</v>
      </c>
      <c r="E1176" s="4" t="s">
        <v>63</v>
      </c>
      <c r="F1176" s="4" t="s">
        <v>44</v>
      </c>
      <c r="G1176" s="4" t="s">
        <v>2122</v>
      </c>
      <c r="H1176" s="4" t="s">
        <v>2332</v>
      </c>
      <c r="I1176" s="4" t="s">
        <v>2340</v>
      </c>
      <c r="J1176" s="5">
        <v>1</v>
      </c>
      <c r="K1176" s="5">
        <v>0</v>
      </c>
      <c r="L1176" s="5">
        <v>0</v>
      </c>
      <c r="M1176" s="5">
        <v>6</v>
      </c>
      <c r="N1176" s="5">
        <v>0</v>
      </c>
      <c r="O1176" s="5">
        <v>0</v>
      </c>
      <c r="P1176" s="5">
        <v>0</v>
      </c>
      <c r="Q1176" s="6">
        <v>18.809999999999999</v>
      </c>
      <c r="R1176" s="6">
        <v>18.809999999999999</v>
      </c>
      <c r="S1176" s="5">
        <v>0</v>
      </c>
      <c r="T1176" s="5">
        <v>0</v>
      </c>
      <c r="U1176" s="5">
        <v>0</v>
      </c>
      <c r="V1176" s="6">
        <v>13.01</v>
      </c>
      <c r="W1176" s="6">
        <v>4.16</v>
      </c>
      <c r="X1176" s="6">
        <v>1.65</v>
      </c>
      <c r="Y1176" s="5">
        <v>0</v>
      </c>
      <c r="Z1176" s="6">
        <v>18.809999999999999</v>
      </c>
      <c r="AA1176" s="6">
        <v>18.809999999999999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2341</v>
      </c>
      <c r="B1177" s="4" t="s">
        <v>41</v>
      </c>
      <c r="C1177" s="4" t="s">
        <v>2121</v>
      </c>
      <c r="D1177" s="4" t="s">
        <v>408</v>
      </c>
      <c r="E1177" s="4" t="s">
        <v>66</v>
      </c>
      <c r="F1177" s="4" t="s">
        <v>44</v>
      </c>
      <c r="G1177" s="4" t="s">
        <v>2122</v>
      </c>
      <c r="H1177" s="4" t="s">
        <v>2332</v>
      </c>
      <c r="I1177" s="4" t="s">
        <v>2342</v>
      </c>
      <c r="J1177" s="5">
        <v>1</v>
      </c>
      <c r="K1177" s="5">
        <v>0</v>
      </c>
      <c r="L1177" s="5">
        <v>0</v>
      </c>
      <c r="M1177" s="5">
        <v>8</v>
      </c>
      <c r="N1177" s="5">
        <v>0</v>
      </c>
      <c r="O1177" s="5">
        <v>0</v>
      </c>
      <c r="P1177" s="5">
        <v>0</v>
      </c>
      <c r="Q1177" s="6">
        <v>25.09</v>
      </c>
      <c r="R1177" s="6">
        <v>25.09</v>
      </c>
      <c r="S1177" s="5">
        <v>0</v>
      </c>
      <c r="T1177" s="5">
        <v>0</v>
      </c>
      <c r="U1177" s="5">
        <v>0</v>
      </c>
      <c r="V1177" s="6">
        <v>17.350000000000001</v>
      </c>
      <c r="W1177" s="6">
        <v>5.55</v>
      </c>
      <c r="X1177" s="6">
        <v>2.21</v>
      </c>
      <c r="Y1177" s="5">
        <v>0</v>
      </c>
      <c r="Z1177" s="6">
        <v>25.09</v>
      </c>
      <c r="AA1177" s="6">
        <v>25.09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2343</v>
      </c>
      <c r="B1178" s="4" t="s">
        <v>41</v>
      </c>
      <c r="C1178" s="4" t="s">
        <v>2121</v>
      </c>
      <c r="D1178" s="4" t="s">
        <v>408</v>
      </c>
      <c r="E1178" s="4" t="s">
        <v>69</v>
      </c>
      <c r="F1178" s="4" t="s">
        <v>44</v>
      </c>
      <c r="G1178" s="4" t="s">
        <v>2122</v>
      </c>
      <c r="H1178" s="4" t="s">
        <v>2332</v>
      </c>
      <c r="I1178" s="4" t="s">
        <v>2344</v>
      </c>
      <c r="J1178" s="5">
        <v>1</v>
      </c>
      <c r="K1178" s="5">
        <v>0</v>
      </c>
      <c r="L1178" s="5">
        <v>0</v>
      </c>
      <c r="M1178" s="5">
        <v>3</v>
      </c>
      <c r="N1178" s="5">
        <v>0</v>
      </c>
      <c r="O1178" s="5">
        <v>0</v>
      </c>
      <c r="P1178" s="5">
        <v>0</v>
      </c>
      <c r="Q1178" s="6">
        <v>10.19</v>
      </c>
      <c r="R1178" s="6">
        <v>10.19</v>
      </c>
      <c r="S1178" s="5">
        <v>0</v>
      </c>
      <c r="T1178" s="5">
        <v>0</v>
      </c>
      <c r="U1178" s="5">
        <v>0</v>
      </c>
      <c r="V1178" s="6">
        <v>7.05</v>
      </c>
      <c r="W1178" s="6">
        <v>2.2599999999999998</v>
      </c>
      <c r="X1178" s="6">
        <v>0.9</v>
      </c>
      <c r="Y1178" s="5">
        <v>0</v>
      </c>
      <c r="Z1178" s="6">
        <v>10.19</v>
      </c>
      <c r="AA1178" s="6">
        <v>10.19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2345</v>
      </c>
      <c r="B1179" s="4" t="s">
        <v>41</v>
      </c>
      <c r="C1179" s="4" t="s">
        <v>2121</v>
      </c>
      <c r="D1179" s="4" t="s">
        <v>408</v>
      </c>
      <c r="E1179" s="4" t="s">
        <v>72</v>
      </c>
      <c r="F1179" s="4" t="s">
        <v>44</v>
      </c>
      <c r="G1179" s="4" t="s">
        <v>2122</v>
      </c>
      <c r="H1179" s="4" t="s">
        <v>2332</v>
      </c>
      <c r="I1179" s="4" t="s">
        <v>217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2346</v>
      </c>
      <c r="B1180" s="4" t="s">
        <v>41</v>
      </c>
      <c r="C1180" s="4" t="s">
        <v>2121</v>
      </c>
      <c r="D1180" s="4" t="s">
        <v>422</v>
      </c>
      <c r="E1180" s="4" t="s">
        <v>42</v>
      </c>
      <c r="F1180" s="4" t="s">
        <v>44</v>
      </c>
      <c r="G1180" s="4" t="s">
        <v>2122</v>
      </c>
      <c r="H1180" s="4" t="s">
        <v>2347</v>
      </c>
      <c r="I1180" s="4"/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2348</v>
      </c>
      <c r="B1181" s="4" t="s">
        <v>41</v>
      </c>
      <c r="C1181" s="4" t="s">
        <v>2121</v>
      </c>
      <c r="D1181" s="4" t="s">
        <v>422</v>
      </c>
      <c r="E1181" s="4" t="s">
        <v>51</v>
      </c>
      <c r="F1181" s="4" t="s">
        <v>44</v>
      </c>
      <c r="G1181" s="4" t="s">
        <v>2122</v>
      </c>
      <c r="H1181" s="4" t="s">
        <v>2347</v>
      </c>
      <c r="I1181" s="4" t="s">
        <v>2349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2350</v>
      </c>
      <c r="B1182" s="4" t="s">
        <v>41</v>
      </c>
      <c r="C1182" s="4" t="s">
        <v>2121</v>
      </c>
      <c r="D1182" s="4" t="s">
        <v>422</v>
      </c>
      <c r="E1182" s="4" t="s">
        <v>54</v>
      </c>
      <c r="F1182" s="4" t="s">
        <v>44</v>
      </c>
      <c r="G1182" s="4" t="s">
        <v>2122</v>
      </c>
      <c r="H1182" s="4" t="s">
        <v>2347</v>
      </c>
      <c r="I1182" s="4" t="s">
        <v>2351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2352</v>
      </c>
      <c r="B1183" s="4" t="s">
        <v>41</v>
      </c>
      <c r="C1183" s="4" t="s">
        <v>2121</v>
      </c>
      <c r="D1183" s="4" t="s">
        <v>422</v>
      </c>
      <c r="E1183" s="4" t="s">
        <v>57</v>
      </c>
      <c r="F1183" s="4" t="s">
        <v>44</v>
      </c>
      <c r="G1183" s="4" t="s">
        <v>2122</v>
      </c>
      <c r="H1183" s="4" t="s">
        <v>2347</v>
      </c>
      <c r="I1183" s="4" t="s">
        <v>2353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2354</v>
      </c>
      <c r="B1184" s="4" t="s">
        <v>41</v>
      </c>
      <c r="C1184" s="4" t="s">
        <v>2121</v>
      </c>
      <c r="D1184" s="4" t="s">
        <v>422</v>
      </c>
      <c r="E1184" s="4" t="s">
        <v>60</v>
      </c>
      <c r="F1184" s="4" t="s">
        <v>44</v>
      </c>
      <c r="G1184" s="4" t="s">
        <v>2122</v>
      </c>
      <c r="H1184" s="4" t="s">
        <v>2347</v>
      </c>
      <c r="I1184" s="4" t="s">
        <v>2355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2356</v>
      </c>
      <c r="B1185" s="4" t="s">
        <v>41</v>
      </c>
      <c r="C1185" s="4" t="s">
        <v>2121</v>
      </c>
      <c r="D1185" s="4" t="s">
        <v>422</v>
      </c>
      <c r="E1185" s="4" t="s">
        <v>63</v>
      </c>
      <c r="F1185" s="4" t="s">
        <v>44</v>
      </c>
      <c r="G1185" s="4" t="s">
        <v>2122</v>
      </c>
      <c r="H1185" s="4" t="s">
        <v>2347</v>
      </c>
      <c r="I1185" s="4" t="s">
        <v>2357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2358</v>
      </c>
      <c r="B1186" s="4" t="s">
        <v>41</v>
      </c>
      <c r="C1186" s="4" t="s">
        <v>2121</v>
      </c>
      <c r="D1186" s="4" t="s">
        <v>422</v>
      </c>
      <c r="E1186" s="4" t="s">
        <v>66</v>
      </c>
      <c r="F1186" s="4" t="s">
        <v>44</v>
      </c>
      <c r="G1186" s="4" t="s">
        <v>2122</v>
      </c>
      <c r="H1186" s="4" t="s">
        <v>2347</v>
      </c>
      <c r="I1186" s="4" t="s">
        <v>2359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2360</v>
      </c>
      <c r="B1187" s="4" t="s">
        <v>41</v>
      </c>
      <c r="C1187" s="4" t="s">
        <v>2121</v>
      </c>
      <c r="D1187" s="4" t="s">
        <v>422</v>
      </c>
      <c r="E1187" s="4" t="s">
        <v>69</v>
      </c>
      <c r="F1187" s="4" t="s">
        <v>44</v>
      </c>
      <c r="G1187" s="4" t="s">
        <v>2122</v>
      </c>
      <c r="H1187" s="4" t="s">
        <v>2347</v>
      </c>
      <c r="I1187" s="4" t="s">
        <v>2361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2362</v>
      </c>
      <c r="B1188" s="4" t="s">
        <v>41</v>
      </c>
      <c r="C1188" s="4" t="s">
        <v>2121</v>
      </c>
      <c r="D1188" s="4" t="s">
        <v>422</v>
      </c>
      <c r="E1188" s="4" t="s">
        <v>72</v>
      </c>
      <c r="F1188" s="4" t="s">
        <v>44</v>
      </c>
      <c r="G1188" s="4" t="s">
        <v>2122</v>
      </c>
      <c r="H1188" s="4" t="s">
        <v>2347</v>
      </c>
      <c r="I1188" s="4" t="s">
        <v>2363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2364</v>
      </c>
      <c r="B1189" s="4" t="s">
        <v>41</v>
      </c>
      <c r="C1189" s="4" t="s">
        <v>2121</v>
      </c>
      <c r="D1189" s="4" t="s">
        <v>422</v>
      </c>
      <c r="E1189" s="4" t="s">
        <v>75</v>
      </c>
      <c r="F1189" s="4" t="s">
        <v>44</v>
      </c>
      <c r="G1189" s="4" t="s">
        <v>2122</v>
      </c>
      <c r="H1189" s="4" t="s">
        <v>2347</v>
      </c>
      <c r="I1189" s="4" t="s">
        <v>1431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2365</v>
      </c>
      <c r="B1190" s="4" t="s">
        <v>41</v>
      </c>
      <c r="C1190" s="4" t="s">
        <v>2121</v>
      </c>
      <c r="D1190" s="4" t="s">
        <v>422</v>
      </c>
      <c r="E1190" s="4" t="s">
        <v>78</v>
      </c>
      <c r="F1190" s="4" t="s">
        <v>44</v>
      </c>
      <c r="G1190" s="4" t="s">
        <v>2122</v>
      </c>
      <c r="H1190" s="4" t="s">
        <v>2347</v>
      </c>
      <c r="I1190" s="4" t="s">
        <v>2366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2367</v>
      </c>
      <c r="B1191" s="4" t="s">
        <v>41</v>
      </c>
      <c r="C1191" s="4" t="s">
        <v>2121</v>
      </c>
      <c r="D1191" s="4" t="s">
        <v>452</v>
      </c>
      <c r="E1191" s="4" t="s">
        <v>42</v>
      </c>
      <c r="F1191" s="4" t="s">
        <v>44</v>
      </c>
      <c r="G1191" s="4" t="s">
        <v>2122</v>
      </c>
      <c r="H1191" s="4" t="s">
        <v>2368</v>
      </c>
      <c r="I1191" s="4"/>
      <c r="J1191" s="5">
        <v>2</v>
      </c>
      <c r="K1191" s="5">
        <v>1</v>
      </c>
      <c r="L1191" s="5">
        <v>0</v>
      </c>
      <c r="M1191" s="5">
        <v>554</v>
      </c>
      <c r="N1191" s="5">
        <v>1</v>
      </c>
      <c r="O1191" s="5">
        <v>1</v>
      </c>
      <c r="P1191" s="5">
        <v>39</v>
      </c>
      <c r="Q1191" s="6">
        <v>412.66</v>
      </c>
      <c r="R1191" s="6">
        <v>405.92</v>
      </c>
      <c r="S1191" s="6">
        <v>6.74</v>
      </c>
      <c r="T1191" s="5">
        <v>0</v>
      </c>
      <c r="U1191" s="5">
        <v>0</v>
      </c>
      <c r="V1191" s="5">
        <v>0</v>
      </c>
      <c r="W1191" s="6">
        <v>159.41999999999999</v>
      </c>
      <c r="X1191" s="6">
        <v>28.11</v>
      </c>
      <c r="Y1191" s="5">
        <v>1</v>
      </c>
      <c r="Z1191" s="6">
        <v>412.66</v>
      </c>
      <c r="AA1191" s="6">
        <v>405.92</v>
      </c>
      <c r="AB1191" s="6">
        <v>6.74</v>
      </c>
      <c r="AC1191" s="5">
        <v>0</v>
      </c>
      <c r="AD1191" s="6">
        <v>412.66</v>
      </c>
      <c r="AE1191" s="6">
        <v>405.92</v>
      </c>
      <c r="AF1191" s="6">
        <v>6.74</v>
      </c>
      <c r="AG1191" s="5">
        <v>0</v>
      </c>
      <c r="AH1191" s="6">
        <v>398.14</v>
      </c>
      <c r="AI1191" s="6">
        <v>391.4</v>
      </c>
      <c r="AJ1191" s="6">
        <v>6.74</v>
      </c>
      <c r="AK1191" s="5">
        <v>0</v>
      </c>
      <c r="AL1191" s="6">
        <v>0.91</v>
      </c>
      <c r="AM1191" s="5">
        <v>0</v>
      </c>
      <c r="AN1191" s="5">
        <v>1</v>
      </c>
    </row>
    <row r="1192" spans="1:40" ht="13.5" customHeight="1" x14ac:dyDescent="0.15">
      <c r="A1192" s="4" t="s">
        <v>2369</v>
      </c>
      <c r="B1192" s="4" t="s">
        <v>41</v>
      </c>
      <c r="C1192" s="4" t="s">
        <v>2121</v>
      </c>
      <c r="D1192" s="4" t="s">
        <v>452</v>
      </c>
      <c r="E1192" s="4" t="s">
        <v>51</v>
      </c>
      <c r="F1192" s="4" t="s">
        <v>44</v>
      </c>
      <c r="G1192" s="4" t="s">
        <v>2122</v>
      </c>
      <c r="H1192" s="4" t="s">
        <v>2368</v>
      </c>
      <c r="I1192" s="4" t="s">
        <v>2370</v>
      </c>
      <c r="J1192" s="5">
        <v>2</v>
      </c>
      <c r="K1192" s="5">
        <v>1</v>
      </c>
      <c r="L1192" s="5">
        <v>0</v>
      </c>
      <c r="M1192" s="5">
        <v>87</v>
      </c>
      <c r="N1192" s="5">
        <v>1</v>
      </c>
      <c r="O1192" s="5">
        <v>1</v>
      </c>
      <c r="P1192" s="5">
        <v>7</v>
      </c>
      <c r="Q1192" s="6">
        <v>62.12</v>
      </c>
      <c r="R1192" s="6">
        <v>61.26</v>
      </c>
      <c r="S1192" s="6">
        <v>0.86</v>
      </c>
      <c r="T1192" s="5">
        <v>0</v>
      </c>
      <c r="U1192" s="5">
        <v>0</v>
      </c>
      <c r="V1192" s="5">
        <v>0</v>
      </c>
      <c r="W1192" s="6">
        <v>23.29</v>
      </c>
      <c r="X1192" s="6">
        <v>4.43</v>
      </c>
      <c r="Y1192" s="5">
        <v>1</v>
      </c>
      <c r="Z1192" s="6">
        <v>62.12</v>
      </c>
      <c r="AA1192" s="6">
        <v>61.26</v>
      </c>
      <c r="AB1192" s="6">
        <v>0.86</v>
      </c>
      <c r="AC1192" s="5">
        <v>0</v>
      </c>
      <c r="AD1192" s="6">
        <v>62.12</v>
      </c>
      <c r="AE1192" s="6">
        <v>61.26</v>
      </c>
      <c r="AF1192" s="6">
        <v>0.86</v>
      </c>
      <c r="AG1192" s="5">
        <v>0</v>
      </c>
      <c r="AH1192" s="6">
        <v>51.02</v>
      </c>
      <c r="AI1192" s="6">
        <v>50.16</v>
      </c>
      <c r="AJ1192" s="6">
        <v>0.86</v>
      </c>
      <c r="AK1192" s="5">
        <v>0</v>
      </c>
      <c r="AL1192" s="6">
        <v>0.12</v>
      </c>
      <c r="AM1192" s="5">
        <v>0</v>
      </c>
      <c r="AN1192" s="5">
        <v>1</v>
      </c>
    </row>
    <row r="1193" spans="1:40" ht="13.5" customHeight="1" x14ac:dyDescent="0.15">
      <c r="A1193" s="4" t="s">
        <v>2371</v>
      </c>
      <c r="B1193" s="4" t="s">
        <v>41</v>
      </c>
      <c r="C1193" s="4" t="s">
        <v>2121</v>
      </c>
      <c r="D1193" s="4" t="s">
        <v>452</v>
      </c>
      <c r="E1193" s="4" t="s">
        <v>54</v>
      </c>
      <c r="F1193" s="4" t="s">
        <v>44</v>
      </c>
      <c r="G1193" s="4" t="s">
        <v>2122</v>
      </c>
      <c r="H1193" s="4" t="s">
        <v>2368</v>
      </c>
      <c r="I1193" s="4" t="s">
        <v>2372</v>
      </c>
      <c r="J1193" s="5">
        <v>1</v>
      </c>
      <c r="K1193" s="5">
        <v>1</v>
      </c>
      <c r="L1193" s="5">
        <v>0</v>
      </c>
      <c r="M1193" s="5">
        <v>18</v>
      </c>
      <c r="N1193" s="5">
        <v>0</v>
      </c>
      <c r="O1193" s="5">
        <v>0</v>
      </c>
      <c r="P1193" s="5">
        <v>1</v>
      </c>
      <c r="Q1193" s="6">
        <v>13.27</v>
      </c>
      <c r="R1193" s="6">
        <v>13.05</v>
      </c>
      <c r="S1193" s="6">
        <v>0.22</v>
      </c>
      <c r="T1193" s="5">
        <v>0</v>
      </c>
      <c r="U1193" s="5">
        <v>0</v>
      </c>
      <c r="V1193" s="5">
        <v>0</v>
      </c>
      <c r="W1193" s="6">
        <v>5.15</v>
      </c>
      <c r="X1193" s="6">
        <v>0.9</v>
      </c>
      <c r="Y1193" s="5">
        <v>1</v>
      </c>
      <c r="Z1193" s="6">
        <v>13.27</v>
      </c>
      <c r="AA1193" s="6">
        <v>13.05</v>
      </c>
      <c r="AB1193" s="6">
        <v>0.22</v>
      </c>
      <c r="AC1193" s="5">
        <v>0</v>
      </c>
      <c r="AD1193" s="6">
        <v>13.27</v>
      </c>
      <c r="AE1193" s="6">
        <v>13.05</v>
      </c>
      <c r="AF1193" s="6">
        <v>0.22</v>
      </c>
      <c r="AG1193" s="5">
        <v>0</v>
      </c>
      <c r="AH1193" s="6">
        <v>13.14</v>
      </c>
      <c r="AI1193" s="6">
        <v>12.92</v>
      </c>
      <c r="AJ1193" s="6">
        <v>0.22</v>
      </c>
      <c r="AK1193" s="5">
        <v>0</v>
      </c>
      <c r="AL1193" s="6">
        <v>0.03</v>
      </c>
      <c r="AM1193" s="5">
        <v>0</v>
      </c>
      <c r="AN1193" s="5">
        <v>1</v>
      </c>
    </row>
    <row r="1194" spans="1:40" ht="13.5" customHeight="1" x14ac:dyDescent="0.15">
      <c r="A1194" s="4" t="s">
        <v>2373</v>
      </c>
      <c r="B1194" s="4" t="s">
        <v>41</v>
      </c>
      <c r="C1194" s="4" t="s">
        <v>2121</v>
      </c>
      <c r="D1194" s="4" t="s">
        <v>452</v>
      </c>
      <c r="E1194" s="4" t="s">
        <v>57</v>
      </c>
      <c r="F1194" s="4" t="s">
        <v>44</v>
      </c>
      <c r="G1194" s="4" t="s">
        <v>2122</v>
      </c>
      <c r="H1194" s="4" t="s">
        <v>2368</v>
      </c>
      <c r="I1194" s="4" t="s">
        <v>2374</v>
      </c>
      <c r="J1194" s="5">
        <v>1</v>
      </c>
      <c r="K1194" s="5">
        <v>1</v>
      </c>
      <c r="L1194" s="5">
        <v>0</v>
      </c>
      <c r="M1194" s="5">
        <v>76</v>
      </c>
      <c r="N1194" s="5">
        <v>0</v>
      </c>
      <c r="O1194" s="5">
        <v>0</v>
      </c>
      <c r="P1194" s="5">
        <v>5</v>
      </c>
      <c r="Q1194" s="6">
        <v>56.99</v>
      </c>
      <c r="R1194" s="6">
        <v>56.04</v>
      </c>
      <c r="S1194" s="6">
        <v>0.96</v>
      </c>
      <c r="T1194" s="5">
        <v>0</v>
      </c>
      <c r="U1194" s="5">
        <v>0</v>
      </c>
      <c r="V1194" s="5">
        <v>0</v>
      </c>
      <c r="W1194" s="6">
        <v>22.13</v>
      </c>
      <c r="X1194" s="6">
        <v>3.85</v>
      </c>
      <c r="Y1194" s="5">
        <v>1</v>
      </c>
      <c r="Z1194" s="6">
        <v>56.99</v>
      </c>
      <c r="AA1194" s="6">
        <v>56.04</v>
      </c>
      <c r="AB1194" s="6">
        <v>0.96</v>
      </c>
      <c r="AC1194" s="5">
        <v>0</v>
      </c>
      <c r="AD1194" s="6">
        <v>56.99</v>
      </c>
      <c r="AE1194" s="6">
        <v>56.04</v>
      </c>
      <c r="AF1194" s="6">
        <v>0.96</v>
      </c>
      <c r="AG1194" s="5">
        <v>0</v>
      </c>
      <c r="AH1194" s="6">
        <v>56.44</v>
      </c>
      <c r="AI1194" s="6">
        <v>55.48</v>
      </c>
      <c r="AJ1194" s="6">
        <v>0.96</v>
      </c>
      <c r="AK1194" s="5">
        <v>0</v>
      </c>
      <c r="AL1194" s="6">
        <v>0.13</v>
      </c>
      <c r="AM1194" s="5">
        <v>0</v>
      </c>
      <c r="AN1194" s="5">
        <v>1</v>
      </c>
    </row>
    <row r="1195" spans="1:40" ht="13.5" customHeight="1" x14ac:dyDescent="0.15">
      <c r="A1195" s="4" t="s">
        <v>2375</v>
      </c>
      <c r="B1195" s="4" t="s">
        <v>41</v>
      </c>
      <c r="C1195" s="4" t="s">
        <v>2121</v>
      </c>
      <c r="D1195" s="4" t="s">
        <v>452</v>
      </c>
      <c r="E1195" s="4" t="s">
        <v>60</v>
      </c>
      <c r="F1195" s="4" t="s">
        <v>44</v>
      </c>
      <c r="G1195" s="4" t="s">
        <v>2122</v>
      </c>
      <c r="H1195" s="4" t="s">
        <v>2368</v>
      </c>
      <c r="I1195" s="4" t="s">
        <v>2376</v>
      </c>
      <c r="J1195" s="5">
        <v>1</v>
      </c>
      <c r="K1195" s="5">
        <v>1</v>
      </c>
      <c r="L1195" s="5">
        <v>0</v>
      </c>
      <c r="M1195" s="5">
        <v>64</v>
      </c>
      <c r="N1195" s="5">
        <v>0</v>
      </c>
      <c r="O1195" s="5">
        <v>0</v>
      </c>
      <c r="P1195" s="5">
        <v>4</v>
      </c>
      <c r="Q1195" s="6">
        <v>48.4</v>
      </c>
      <c r="R1195" s="6">
        <v>47.59</v>
      </c>
      <c r="S1195" s="6">
        <v>0.81</v>
      </c>
      <c r="T1195" s="5">
        <v>0</v>
      </c>
      <c r="U1195" s="5">
        <v>0</v>
      </c>
      <c r="V1195" s="5">
        <v>0</v>
      </c>
      <c r="W1195" s="6">
        <v>18.8</v>
      </c>
      <c r="X1195" s="6">
        <v>3.27</v>
      </c>
      <c r="Y1195" s="5">
        <v>1</v>
      </c>
      <c r="Z1195" s="6">
        <v>48.4</v>
      </c>
      <c r="AA1195" s="6">
        <v>47.59</v>
      </c>
      <c r="AB1195" s="6">
        <v>0.81</v>
      </c>
      <c r="AC1195" s="5">
        <v>0</v>
      </c>
      <c r="AD1195" s="6">
        <v>48.4</v>
      </c>
      <c r="AE1195" s="6">
        <v>47.59</v>
      </c>
      <c r="AF1195" s="6">
        <v>0.81</v>
      </c>
      <c r="AG1195" s="5">
        <v>0</v>
      </c>
      <c r="AH1195" s="6">
        <v>47.93</v>
      </c>
      <c r="AI1195" s="6">
        <v>47.12</v>
      </c>
      <c r="AJ1195" s="6">
        <v>0.81</v>
      </c>
      <c r="AK1195" s="5">
        <v>0</v>
      </c>
      <c r="AL1195" s="6">
        <v>0.11</v>
      </c>
      <c r="AM1195" s="5">
        <v>0</v>
      </c>
      <c r="AN1195" s="5">
        <v>1</v>
      </c>
    </row>
    <row r="1196" spans="1:40" ht="13.5" customHeight="1" x14ac:dyDescent="0.15">
      <c r="A1196" s="4" t="s">
        <v>2377</v>
      </c>
      <c r="B1196" s="4" t="s">
        <v>41</v>
      </c>
      <c r="C1196" s="4" t="s">
        <v>2121</v>
      </c>
      <c r="D1196" s="4" t="s">
        <v>452</v>
      </c>
      <c r="E1196" s="4" t="s">
        <v>63</v>
      </c>
      <c r="F1196" s="4" t="s">
        <v>44</v>
      </c>
      <c r="G1196" s="4" t="s">
        <v>2122</v>
      </c>
      <c r="H1196" s="4" t="s">
        <v>2368</v>
      </c>
      <c r="I1196" s="4" t="s">
        <v>2378</v>
      </c>
      <c r="J1196" s="5">
        <v>1</v>
      </c>
      <c r="K1196" s="5">
        <v>1</v>
      </c>
      <c r="L1196" s="5">
        <v>0</v>
      </c>
      <c r="M1196" s="5">
        <v>65</v>
      </c>
      <c r="N1196" s="5">
        <v>0</v>
      </c>
      <c r="O1196" s="5">
        <v>0</v>
      </c>
      <c r="P1196" s="5">
        <v>4</v>
      </c>
      <c r="Q1196" s="6">
        <v>49.19</v>
      </c>
      <c r="R1196" s="6">
        <v>48.36</v>
      </c>
      <c r="S1196" s="6">
        <v>0.83</v>
      </c>
      <c r="T1196" s="5">
        <v>0</v>
      </c>
      <c r="U1196" s="5">
        <v>0</v>
      </c>
      <c r="V1196" s="5">
        <v>0</v>
      </c>
      <c r="W1196" s="6">
        <v>19.100000000000001</v>
      </c>
      <c r="X1196" s="6">
        <v>3.32</v>
      </c>
      <c r="Y1196" s="5">
        <v>1</v>
      </c>
      <c r="Z1196" s="6">
        <v>49.19</v>
      </c>
      <c r="AA1196" s="6">
        <v>48.36</v>
      </c>
      <c r="AB1196" s="6">
        <v>0.83</v>
      </c>
      <c r="AC1196" s="5">
        <v>0</v>
      </c>
      <c r="AD1196" s="6">
        <v>49.19</v>
      </c>
      <c r="AE1196" s="6">
        <v>48.36</v>
      </c>
      <c r="AF1196" s="6">
        <v>0.83</v>
      </c>
      <c r="AG1196" s="5">
        <v>0</v>
      </c>
      <c r="AH1196" s="6">
        <v>48.71</v>
      </c>
      <c r="AI1196" s="6">
        <v>47.88</v>
      </c>
      <c r="AJ1196" s="6">
        <v>0.82</v>
      </c>
      <c r="AK1196" s="5">
        <v>0</v>
      </c>
      <c r="AL1196" s="6">
        <v>0.11</v>
      </c>
      <c r="AM1196" s="5">
        <v>0</v>
      </c>
      <c r="AN1196" s="5">
        <v>1</v>
      </c>
    </row>
    <row r="1197" spans="1:40" ht="13.5" customHeight="1" x14ac:dyDescent="0.15">
      <c r="A1197" s="4" t="s">
        <v>2379</v>
      </c>
      <c r="B1197" s="4" t="s">
        <v>41</v>
      </c>
      <c r="C1197" s="4" t="s">
        <v>2121</v>
      </c>
      <c r="D1197" s="4" t="s">
        <v>452</v>
      </c>
      <c r="E1197" s="4" t="s">
        <v>66</v>
      </c>
      <c r="F1197" s="4" t="s">
        <v>44</v>
      </c>
      <c r="G1197" s="4" t="s">
        <v>2122</v>
      </c>
      <c r="H1197" s="4" t="s">
        <v>2368</v>
      </c>
      <c r="I1197" s="4" t="s">
        <v>2380</v>
      </c>
      <c r="J1197" s="5">
        <v>1</v>
      </c>
      <c r="K1197" s="5">
        <v>1</v>
      </c>
      <c r="L1197" s="5">
        <v>0</v>
      </c>
      <c r="M1197" s="5">
        <v>64</v>
      </c>
      <c r="N1197" s="5">
        <v>0</v>
      </c>
      <c r="O1197" s="5">
        <v>0</v>
      </c>
      <c r="P1197" s="5">
        <v>4</v>
      </c>
      <c r="Q1197" s="6">
        <v>48.4</v>
      </c>
      <c r="R1197" s="6">
        <v>47.59</v>
      </c>
      <c r="S1197" s="6">
        <v>0.81</v>
      </c>
      <c r="T1197" s="5">
        <v>0</v>
      </c>
      <c r="U1197" s="5">
        <v>0</v>
      </c>
      <c r="V1197" s="5">
        <v>0</v>
      </c>
      <c r="W1197" s="6">
        <v>18.8</v>
      </c>
      <c r="X1197" s="6">
        <v>3.27</v>
      </c>
      <c r="Y1197" s="5">
        <v>1</v>
      </c>
      <c r="Z1197" s="6">
        <v>48.4</v>
      </c>
      <c r="AA1197" s="6">
        <v>47.59</v>
      </c>
      <c r="AB1197" s="6">
        <v>0.81</v>
      </c>
      <c r="AC1197" s="5">
        <v>0</v>
      </c>
      <c r="AD1197" s="6">
        <v>48.4</v>
      </c>
      <c r="AE1197" s="6">
        <v>47.59</v>
      </c>
      <c r="AF1197" s="6">
        <v>0.81</v>
      </c>
      <c r="AG1197" s="5">
        <v>0</v>
      </c>
      <c r="AH1197" s="6">
        <v>47.93</v>
      </c>
      <c r="AI1197" s="6">
        <v>47.12</v>
      </c>
      <c r="AJ1197" s="6">
        <v>0.81</v>
      </c>
      <c r="AK1197" s="5">
        <v>0</v>
      </c>
      <c r="AL1197" s="6">
        <v>0.11</v>
      </c>
      <c r="AM1197" s="5">
        <v>0</v>
      </c>
      <c r="AN1197" s="5">
        <v>1</v>
      </c>
    </row>
    <row r="1198" spans="1:40" ht="13.5" customHeight="1" x14ac:dyDescent="0.15">
      <c r="A1198" s="4" t="s">
        <v>2381</v>
      </c>
      <c r="B1198" s="4" t="s">
        <v>41</v>
      </c>
      <c r="C1198" s="4" t="s">
        <v>2121</v>
      </c>
      <c r="D1198" s="4" t="s">
        <v>452</v>
      </c>
      <c r="E1198" s="4" t="s">
        <v>69</v>
      </c>
      <c r="F1198" s="4" t="s">
        <v>44</v>
      </c>
      <c r="G1198" s="4" t="s">
        <v>2122</v>
      </c>
      <c r="H1198" s="4" t="s">
        <v>2368</v>
      </c>
      <c r="I1198" s="4" t="s">
        <v>935</v>
      </c>
      <c r="J1198" s="5">
        <v>1</v>
      </c>
      <c r="K1198" s="5">
        <v>1</v>
      </c>
      <c r="L1198" s="5">
        <v>0</v>
      </c>
      <c r="M1198" s="5">
        <v>91</v>
      </c>
      <c r="N1198" s="5">
        <v>0</v>
      </c>
      <c r="O1198" s="5">
        <v>0</v>
      </c>
      <c r="P1198" s="5">
        <v>6</v>
      </c>
      <c r="Q1198" s="6">
        <v>68.7</v>
      </c>
      <c r="R1198" s="6">
        <v>67.55</v>
      </c>
      <c r="S1198" s="6">
        <v>1.1499999999999999</v>
      </c>
      <c r="T1198" s="5">
        <v>0</v>
      </c>
      <c r="U1198" s="5">
        <v>0</v>
      </c>
      <c r="V1198" s="5">
        <v>0</v>
      </c>
      <c r="W1198" s="6">
        <v>26.68</v>
      </c>
      <c r="X1198" s="6">
        <v>4.6399999999999997</v>
      </c>
      <c r="Y1198" s="5">
        <v>1</v>
      </c>
      <c r="Z1198" s="6">
        <v>68.7</v>
      </c>
      <c r="AA1198" s="6">
        <v>67.55</v>
      </c>
      <c r="AB1198" s="6">
        <v>1.1499999999999999</v>
      </c>
      <c r="AC1198" s="5">
        <v>0</v>
      </c>
      <c r="AD1198" s="6">
        <v>68.7</v>
      </c>
      <c r="AE1198" s="6">
        <v>67.55</v>
      </c>
      <c r="AF1198" s="6">
        <v>1.1499999999999999</v>
      </c>
      <c r="AG1198" s="5">
        <v>0</v>
      </c>
      <c r="AH1198" s="6">
        <v>68.03</v>
      </c>
      <c r="AI1198" s="6">
        <v>66.88</v>
      </c>
      <c r="AJ1198" s="6">
        <v>1.1499999999999999</v>
      </c>
      <c r="AK1198" s="5">
        <v>0</v>
      </c>
      <c r="AL1198" s="6">
        <v>0.15</v>
      </c>
      <c r="AM1198" s="5">
        <v>0</v>
      </c>
      <c r="AN1198" s="5">
        <v>1</v>
      </c>
    </row>
    <row r="1199" spans="1:40" ht="13.5" customHeight="1" x14ac:dyDescent="0.15">
      <c r="A1199" s="4" t="s">
        <v>2382</v>
      </c>
      <c r="B1199" s="4" t="s">
        <v>41</v>
      </c>
      <c r="C1199" s="4" t="s">
        <v>2121</v>
      </c>
      <c r="D1199" s="4" t="s">
        <v>452</v>
      </c>
      <c r="E1199" s="4" t="s">
        <v>72</v>
      </c>
      <c r="F1199" s="4" t="s">
        <v>44</v>
      </c>
      <c r="G1199" s="4" t="s">
        <v>2122</v>
      </c>
      <c r="H1199" s="4" t="s">
        <v>2368</v>
      </c>
      <c r="I1199" s="4" t="s">
        <v>2383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2384</v>
      </c>
      <c r="B1200" s="4" t="s">
        <v>41</v>
      </c>
      <c r="C1200" s="4" t="s">
        <v>2121</v>
      </c>
      <c r="D1200" s="4" t="s">
        <v>452</v>
      </c>
      <c r="E1200" s="4" t="s">
        <v>75</v>
      </c>
      <c r="F1200" s="4" t="s">
        <v>44</v>
      </c>
      <c r="G1200" s="4" t="s">
        <v>2122</v>
      </c>
      <c r="H1200" s="4" t="s">
        <v>2368</v>
      </c>
      <c r="I1200" s="4" t="s">
        <v>2385</v>
      </c>
      <c r="J1200" s="5">
        <v>1</v>
      </c>
      <c r="K1200" s="5">
        <v>1</v>
      </c>
      <c r="L1200" s="5">
        <v>0</v>
      </c>
      <c r="M1200" s="5">
        <v>87</v>
      </c>
      <c r="N1200" s="5">
        <v>0</v>
      </c>
      <c r="O1200" s="5">
        <v>0</v>
      </c>
      <c r="P1200" s="5">
        <v>6</v>
      </c>
      <c r="Q1200" s="6">
        <v>65.58</v>
      </c>
      <c r="R1200" s="6">
        <v>64.48</v>
      </c>
      <c r="S1200" s="6">
        <v>1.1000000000000001</v>
      </c>
      <c r="T1200" s="5">
        <v>0</v>
      </c>
      <c r="U1200" s="5">
        <v>0</v>
      </c>
      <c r="V1200" s="5">
        <v>0</v>
      </c>
      <c r="W1200" s="6">
        <v>25.47</v>
      </c>
      <c r="X1200" s="6">
        <v>4.43</v>
      </c>
      <c r="Y1200" s="5">
        <v>1</v>
      </c>
      <c r="Z1200" s="6">
        <v>65.58</v>
      </c>
      <c r="AA1200" s="6">
        <v>64.48</v>
      </c>
      <c r="AB1200" s="6">
        <v>1.1000000000000001</v>
      </c>
      <c r="AC1200" s="5">
        <v>0</v>
      </c>
      <c r="AD1200" s="6">
        <v>65.58</v>
      </c>
      <c r="AE1200" s="6">
        <v>64.48</v>
      </c>
      <c r="AF1200" s="6">
        <v>1.1000000000000001</v>
      </c>
      <c r="AG1200" s="5">
        <v>0</v>
      </c>
      <c r="AH1200" s="6">
        <v>64.94</v>
      </c>
      <c r="AI1200" s="6">
        <v>63.84</v>
      </c>
      <c r="AJ1200" s="6">
        <v>1.1000000000000001</v>
      </c>
      <c r="AK1200" s="5">
        <v>0</v>
      </c>
      <c r="AL1200" s="6">
        <v>0.15</v>
      </c>
      <c r="AM1200" s="5">
        <v>0</v>
      </c>
      <c r="AN1200" s="5">
        <v>1</v>
      </c>
    </row>
    <row r="1201" spans="1:40" ht="13.5" customHeight="1" x14ac:dyDescent="0.15">
      <c r="A1201" s="4" t="s">
        <v>2386</v>
      </c>
      <c r="B1201" s="4" t="s">
        <v>41</v>
      </c>
      <c r="C1201" s="4" t="s">
        <v>2121</v>
      </c>
      <c r="D1201" s="4" t="s">
        <v>452</v>
      </c>
      <c r="E1201" s="4" t="s">
        <v>78</v>
      </c>
      <c r="F1201" s="4" t="s">
        <v>44</v>
      </c>
      <c r="G1201" s="4" t="s">
        <v>2122</v>
      </c>
      <c r="H1201" s="4" t="s">
        <v>2368</v>
      </c>
      <c r="I1201" s="4" t="s">
        <v>2387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2388</v>
      </c>
      <c r="B1202" s="4" t="s">
        <v>41</v>
      </c>
      <c r="C1202" s="4" t="s">
        <v>2121</v>
      </c>
      <c r="D1202" s="4" t="s">
        <v>517</v>
      </c>
      <c r="E1202" s="4" t="s">
        <v>42</v>
      </c>
      <c r="F1202" s="4" t="s">
        <v>44</v>
      </c>
      <c r="G1202" s="4" t="s">
        <v>2122</v>
      </c>
      <c r="H1202" s="4" t="s">
        <v>2389</v>
      </c>
      <c r="I1202" s="4"/>
      <c r="J1202" s="5">
        <v>8</v>
      </c>
      <c r="K1202" s="5">
        <v>0</v>
      </c>
      <c r="L1202" s="5">
        <v>0</v>
      </c>
      <c r="M1202" s="5">
        <v>235</v>
      </c>
      <c r="N1202" s="5">
        <v>0</v>
      </c>
      <c r="O1202" s="5">
        <v>27</v>
      </c>
      <c r="P1202" s="5">
        <v>7</v>
      </c>
      <c r="Q1202" s="6">
        <v>206.59</v>
      </c>
      <c r="R1202" s="6">
        <v>206.59</v>
      </c>
      <c r="S1202" s="5">
        <v>0</v>
      </c>
      <c r="T1202" s="5">
        <v>0</v>
      </c>
      <c r="U1202" s="5">
        <v>0</v>
      </c>
      <c r="V1202" s="6">
        <v>172.74</v>
      </c>
      <c r="W1202" s="6">
        <v>47.48</v>
      </c>
      <c r="X1202" s="6">
        <v>15.1</v>
      </c>
      <c r="Y1202" s="5">
        <v>1</v>
      </c>
      <c r="Z1202" s="6">
        <v>113.76</v>
      </c>
      <c r="AA1202" s="6">
        <v>113.76</v>
      </c>
      <c r="AB1202" s="5">
        <v>0</v>
      </c>
      <c r="AC1202" s="5">
        <v>0</v>
      </c>
      <c r="AD1202" s="6">
        <v>80.7</v>
      </c>
      <c r="AE1202" s="6">
        <v>80.7</v>
      </c>
      <c r="AF1202" s="5">
        <v>0</v>
      </c>
      <c r="AG1202" s="5">
        <v>0</v>
      </c>
      <c r="AH1202" s="6">
        <v>173.53</v>
      </c>
      <c r="AI1202" s="6">
        <v>173.53</v>
      </c>
      <c r="AJ1202" s="5">
        <v>0</v>
      </c>
      <c r="AK1202" s="5">
        <v>0</v>
      </c>
      <c r="AL1202" s="6">
        <v>5.78</v>
      </c>
      <c r="AM1202" s="6">
        <v>3.78</v>
      </c>
      <c r="AN1202" s="5">
        <v>1</v>
      </c>
    </row>
    <row r="1203" spans="1:40" ht="13.5" customHeight="1" x14ac:dyDescent="0.15">
      <c r="A1203" s="4" t="s">
        <v>2390</v>
      </c>
      <c r="B1203" s="4" t="s">
        <v>41</v>
      </c>
      <c r="C1203" s="4" t="s">
        <v>2121</v>
      </c>
      <c r="D1203" s="4" t="s">
        <v>517</v>
      </c>
      <c r="E1203" s="4" t="s">
        <v>51</v>
      </c>
      <c r="F1203" s="4" t="s">
        <v>44</v>
      </c>
      <c r="G1203" s="4" t="s">
        <v>2122</v>
      </c>
      <c r="H1203" s="4" t="s">
        <v>2389</v>
      </c>
      <c r="I1203" s="4" t="s">
        <v>1092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2391</v>
      </c>
      <c r="B1204" s="4" t="s">
        <v>41</v>
      </c>
      <c r="C1204" s="4" t="s">
        <v>2121</v>
      </c>
      <c r="D1204" s="4" t="s">
        <v>517</v>
      </c>
      <c r="E1204" s="4" t="s">
        <v>54</v>
      </c>
      <c r="F1204" s="4" t="s">
        <v>44</v>
      </c>
      <c r="G1204" s="4" t="s">
        <v>2122</v>
      </c>
      <c r="H1204" s="4" t="s">
        <v>2389</v>
      </c>
      <c r="I1204" s="4" t="s">
        <v>2392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2393</v>
      </c>
      <c r="B1205" s="4" t="s">
        <v>41</v>
      </c>
      <c r="C1205" s="4" t="s">
        <v>2121</v>
      </c>
      <c r="D1205" s="4" t="s">
        <v>517</v>
      </c>
      <c r="E1205" s="4" t="s">
        <v>57</v>
      </c>
      <c r="F1205" s="4" t="s">
        <v>44</v>
      </c>
      <c r="G1205" s="4" t="s">
        <v>2122</v>
      </c>
      <c r="H1205" s="4" t="s">
        <v>2389</v>
      </c>
      <c r="I1205" s="4" t="s">
        <v>73</v>
      </c>
      <c r="J1205" s="5">
        <v>2</v>
      </c>
      <c r="K1205" s="5">
        <v>0</v>
      </c>
      <c r="L1205" s="5">
        <v>0</v>
      </c>
      <c r="M1205" s="5">
        <v>54</v>
      </c>
      <c r="N1205" s="5">
        <v>0</v>
      </c>
      <c r="O1205" s="5">
        <v>0</v>
      </c>
      <c r="P1205" s="5">
        <v>1</v>
      </c>
      <c r="Q1205" s="6">
        <v>23.89</v>
      </c>
      <c r="R1205" s="6">
        <v>23.89</v>
      </c>
      <c r="S1205" s="5">
        <v>0</v>
      </c>
      <c r="T1205" s="5">
        <v>0</v>
      </c>
      <c r="U1205" s="5">
        <v>0</v>
      </c>
      <c r="V1205" s="6">
        <v>6.25</v>
      </c>
      <c r="W1205" s="6">
        <v>5.41</v>
      </c>
      <c r="X1205" s="6">
        <v>3.53</v>
      </c>
      <c r="Y1205" s="5">
        <v>1</v>
      </c>
      <c r="Z1205" s="6">
        <v>17.64</v>
      </c>
      <c r="AA1205" s="6">
        <v>17.64</v>
      </c>
      <c r="AB1205" s="5">
        <v>0</v>
      </c>
      <c r="AC1205" s="5">
        <v>0</v>
      </c>
      <c r="AD1205" s="6">
        <v>17.64</v>
      </c>
      <c r="AE1205" s="6">
        <v>17.64</v>
      </c>
      <c r="AF1205" s="5">
        <v>0</v>
      </c>
      <c r="AG1205" s="5">
        <v>0</v>
      </c>
      <c r="AH1205" s="6">
        <v>23.89</v>
      </c>
      <c r="AI1205" s="6">
        <v>23.89</v>
      </c>
      <c r="AJ1205" s="5">
        <v>0</v>
      </c>
      <c r="AK1205" s="5">
        <v>0</v>
      </c>
      <c r="AL1205" s="6">
        <v>1.59</v>
      </c>
      <c r="AM1205" s="6">
        <v>0.66</v>
      </c>
      <c r="AN1205" s="5">
        <v>1</v>
      </c>
    </row>
    <row r="1206" spans="1:40" ht="13.5" customHeight="1" x14ac:dyDescent="0.15">
      <c r="A1206" s="4" t="s">
        <v>2394</v>
      </c>
      <c r="B1206" s="4" t="s">
        <v>41</v>
      </c>
      <c r="C1206" s="4" t="s">
        <v>2121</v>
      </c>
      <c r="D1206" s="4" t="s">
        <v>517</v>
      </c>
      <c r="E1206" s="4" t="s">
        <v>60</v>
      </c>
      <c r="F1206" s="4" t="s">
        <v>44</v>
      </c>
      <c r="G1206" s="4" t="s">
        <v>2122</v>
      </c>
      <c r="H1206" s="4" t="s">
        <v>2389</v>
      </c>
      <c r="I1206" s="4" t="s">
        <v>1731</v>
      </c>
      <c r="J1206" s="5">
        <v>2</v>
      </c>
      <c r="K1206" s="5">
        <v>0</v>
      </c>
      <c r="L1206" s="5">
        <v>0</v>
      </c>
      <c r="M1206" s="5">
        <v>9</v>
      </c>
      <c r="N1206" s="5">
        <v>0</v>
      </c>
      <c r="O1206" s="5">
        <v>0</v>
      </c>
      <c r="P1206" s="5">
        <v>0</v>
      </c>
      <c r="Q1206" s="6">
        <v>4.1100000000000003</v>
      </c>
      <c r="R1206" s="6">
        <v>4.1100000000000003</v>
      </c>
      <c r="S1206" s="5">
        <v>0</v>
      </c>
      <c r="T1206" s="5">
        <v>0</v>
      </c>
      <c r="U1206" s="5">
        <v>0</v>
      </c>
      <c r="V1206" s="6">
        <v>1.07</v>
      </c>
      <c r="W1206" s="6">
        <v>0.93</v>
      </c>
      <c r="X1206" s="6">
        <v>0.61</v>
      </c>
      <c r="Y1206" s="5">
        <v>1</v>
      </c>
      <c r="Z1206" s="6">
        <v>3.03</v>
      </c>
      <c r="AA1206" s="6">
        <v>3.03</v>
      </c>
      <c r="AB1206" s="5">
        <v>0</v>
      </c>
      <c r="AC1206" s="5">
        <v>0</v>
      </c>
      <c r="AD1206" s="6">
        <v>3.03</v>
      </c>
      <c r="AE1206" s="6">
        <v>3.03</v>
      </c>
      <c r="AF1206" s="5">
        <v>0</v>
      </c>
      <c r="AG1206" s="5">
        <v>0</v>
      </c>
      <c r="AH1206" s="6">
        <v>4.1100000000000003</v>
      </c>
      <c r="AI1206" s="6">
        <v>4.1100000000000003</v>
      </c>
      <c r="AJ1206" s="5">
        <v>0</v>
      </c>
      <c r="AK1206" s="5">
        <v>0</v>
      </c>
      <c r="AL1206" s="6">
        <v>0.27</v>
      </c>
      <c r="AM1206" s="6">
        <v>0.11</v>
      </c>
      <c r="AN1206" s="5">
        <v>1</v>
      </c>
    </row>
    <row r="1207" spans="1:40" ht="13.5" customHeight="1" x14ac:dyDescent="0.15">
      <c r="A1207" s="4" t="s">
        <v>2395</v>
      </c>
      <c r="B1207" s="4" t="s">
        <v>41</v>
      </c>
      <c r="C1207" s="4" t="s">
        <v>2121</v>
      </c>
      <c r="D1207" s="4" t="s">
        <v>517</v>
      </c>
      <c r="E1207" s="4" t="s">
        <v>63</v>
      </c>
      <c r="F1207" s="4" t="s">
        <v>44</v>
      </c>
      <c r="G1207" s="4" t="s">
        <v>2122</v>
      </c>
      <c r="H1207" s="4" t="s">
        <v>2389</v>
      </c>
      <c r="I1207" s="4" t="s">
        <v>2396</v>
      </c>
      <c r="J1207" s="5">
        <v>2</v>
      </c>
      <c r="K1207" s="5">
        <v>0</v>
      </c>
      <c r="L1207" s="5">
        <v>0</v>
      </c>
      <c r="M1207" s="5">
        <v>53</v>
      </c>
      <c r="N1207" s="5">
        <v>0</v>
      </c>
      <c r="O1207" s="5">
        <v>4</v>
      </c>
      <c r="P1207" s="5">
        <v>0</v>
      </c>
      <c r="Q1207" s="6">
        <v>57.5</v>
      </c>
      <c r="R1207" s="6">
        <v>57.5</v>
      </c>
      <c r="S1207" s="5">
        <v>0</v>
      </c>
      <c r="T1207" s="5">
        <v>0</v>
      </c>
      <c r="U1207" s="5">
        <v>0</v>
      </c>
      <c r="V1207" s="6">
        <v>45.1</v>
      </c>
      <c r="W1207" s="6">
        <v>12.35</v>
      </c>
      <c r="X1207" s="6">
        <v>1.46</v>
      </c>
      <c r="Y1207" s="5">
        <v>0</v>
      </c>
      <c r="Z1207" s="6">
        <v>12.4</v>
      </c>
      <c r="AA1207" s="6">
        <v>12.4</v>
      </c>
      <c r="AB1207" s="5">
        <v>0</v>
      </c>
      <c r="AC1207" s="5">
        <v>0</v>
      </c>
      <c r="AD1207" s="6">
        <v>12.4</v>
      </c>
      <c r="AE1207" s="6">
        <v>12.4</v>
      </c>
      <c r="AF1207" s="5">
        <v>0</v>
      </c>
      <c r="AG1207" s="5">
        <v>0</v>
      </c>
      <c r="AH1207" s="6">
        <v>57.5</v>
      </c>
      <c r="AI1207" s="6">
        <v>57.5</v>
      </c>
      <c r="AJ1207" s="5">
        <v>0</v>
      </c>
      <c r="AK1207" s="5">
        <v>0</v>
      </c>
      <c r="AL1207" s="6">
        <v>2.02</v>
      </c>
      <c r="AM1207" s="5">
        <v>0</v>
      </c>
      <c r="AN1207" s="5">
        <v>0</v>
      </c>
    </row>
    <row r="1208" spans="1:40" ht="13.5" customHeight="1" x14ac:dyDescent="0.15">
      <c r="A1208" s="4" t="s">
        <v>2397</v>
      </c>
      <c r="B1208" s="4" t="s">
        <v>41</v>
      </c>
      <c r="C1208" s="4" t="s">
        <v>2121</v>
      </c>
      <c r="D1208" s="4" t="s">
        <v>517</v>
      </c>
      <c r="E1208" s="4" t="s">
        <v>66</v>
      </c>
      <c r="F1208" s="4" t="s">
        <v>44</v>
      </c>
      <c r="G1208" s="4" t="s">
        <v>2122</v>
      </c>
      <c r="H1208" s="4" t="s">
        <v>2389</v>
      </c>
      <c r="I1208" s="4" t="s">
        <v>2398</v>
      </c>
      <c r="J1208" s="5">
        <v>1</v>
      </c>
      <c r="K1208" s="5">
        <v>0</v>
      </c>
      <c r="L1208" s="5">
        <v>0</v>
      </c>
      <c r="M1208" s="5">
        <v>13</v>
      </c>
      <c r="N1208" s="5">
        <v>0</v>
      </c>
      <c r="O1208" s="5">
        <v>0</v>
      </c>
      <c r="P1208" s="5">
        <v>0</v>
      </c>
      <c r="Q1208" s="6">
        <v>12.72</v>
      </c>
      <c r="R1208" s="6">
        <v>12.72</v>
      </c>
      <c r="S1208" s="5">
        <v>0</v>
      </c>
      <c r="T1208" s="5">
        <v>0</v>
      </c>
      <c r="U1208" s="5">
        <v>0</v>
      </c>
      <c r="V1208" s="6">
        <v>11.93</v>
      </c>
      <c r="W1208" s="6">
        <v>6.1</v>
      </c>
      <c r="X1208" s="6">
        <v>0.8</v>
      </c>
      <c r="Y1208" s="5">
        <v>0</v>
      </c>
      <c r="Z1208" s="6">
        <v>12.72</v>
      </c>
      <c r="AA1208" s="6">
        <v>12.72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2399</v>
      </c>
      <c r="B1209" s="4" t="s">
        <v>41</v>
      </c>
      <c r="C1209" s="4" t="s">
        <v>2121</v>
      </c>
      <c r="D1209" s="4" t="s">
        <v>517</v>
      </c>
      <c r="E1209" s="4" t="s">
        <v>69</v>
      </c>
      <c r="F1209" s="4" t="s">
        <v>44</v>
      </c>
      <c r="G1209" s="4" t="s">
        <v>2122</v>
      </c>
      <c r="H1209" s="4" t="s">
        <v>2389</v>
      </c>
      <c r="I1209" s="4" t="s">
        <v>1829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2400</v>
      </c>
      <c r="B1210" s="4" t="s">
        <v>41</v>
      </c>
      <c r="C1210" s="4" t="s">
        <v>2121</v>
      </c>
      <c r="D1210" s="4" t="s">
        <v>517</v>
      </c>
      <c r="E1210" s="4" t="s">
        <v>72</v>
      </c>
      <c r="F1210" s="4" t="s">
        <v>44</v>
      </c>
      <c r="G1210" s="4" t="s">
        <v>2122</v>
      </c>
      <c r="H1210" s="4" t="s">
        <v>2389</v>
      </c>
      <c r="I1210" s="4" t="s">
        <v>2401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2402</v>
      </c>
      <c r="B1211" s="4" t="s">
        <v>41</v>
      </c>
      <c r="C1211" s="4" t="s">
        <v>2121</v>
      </c>
      <c r="D1211" s="4" t="s">
        <v>517</v>
      </c>
      <c r="E1211" s="4" t="s">
        <v>75</v>
      </c>
      <c r="F1211" s="4" t="s">
        <v>44</v>
      </c>
      <c r="G1211" s="4" t="s">
        <v>2122</v>
      </c>
      <c r="H1211" s="4" t="s">
        <v>2389</v>
      </c>
      <c r="I1211" s="4" t="s">
        <v>2403</v>
      </c>
      <c r="J1211" s="5">
        <v>1</v>
      </c>
      <c r="K1211" s="5">
        <v>0</v>
      </c>
      <c r="L1211" s="5">
        <v>0</v>
      </c>
      <c r="M1211" s="5">
        <v>30</v>
      </c>
      <c r="N1211" s="5">
        <v>0</v>
      </c>
      <c r="O1211" s="5">
        <v>0</v>
      </c>
      <c r="P1211" s="5">
        <v>1</v>
      </c>
      <c r="Q1211" s="6">
        <v>32.39</v>
      </c>
      <c r="R1211" s="6">
        <v>32.39</v>
      </c>
      <c r="S1211" s="5">
        <v>0</v>
      </c>
      <c r="T1211" s="5">
        <v>0</v>
      </c>
      <c r="U1211" s="5">
        <v>0</v>
      </c>
      <c r="V1211" s="6">
        <v>32.39</v>
      </c>
      <c r="W1211" s="6">
        <v>5.8</v>
      </c>
      <c r="X1211" s="6">
        <v>3</v>
      </c>
      <c r="Y1211" s="5">
        <v>1</v>
      </c>
      <c r="Z1211" s="6">
        <v>32.39</v>
      </c>
      <c r="AA1211" s="6">
        <v>32.39</v>
      </c>
      <c r="AB1211" s="5">
        <v>0</v>
      </c>
      <c r="AC1211" s="5">
        <v>0</v>
      </c>
      <c r="AD1211" s="6">
        <v>32.39</v>
      </c>
      <c r="AE1211" s="6">
        <v>32.39</v>
      </c>
      <c r="AF1211" s="5">
        <v>0</v>
      </c>
      <c r="AG1211" s="5">
        <v>0</v>
      </c>
      <c r="AH1211" s="6">
        <v>32.39</v>
      </c>
      <c r="AI1211" s="6">
        <v>32.39</v>
      </c>
      <c r="AJ1211" s="5">
        <v>0</v>
      </c>
      <c r="AK1211" s="5">
        <v>0</v>
      </c>
      <c r="AL1211" s="6">
        <v>1.2</v>
      </c>
      <c r="AM1211" s="6">
        <v>3</v>
      </c>
      <c r="AN1211" s="5">
        <v>0</v>
      </c>
    </row>
    <row r="1212" spans="1:40" ht="13.5" customHeight="1" x14ac:dyDescent="0.15">
      <c r="A1212" s="4" t="s">
        <v>2404</v>
      </c>
      <c r="B1212" s="4" t="s">
        <v>41</v>
      </c>
      <c r="C1212" s="4" t="s">
        <v>2121</v>
      </c>
      <c r="D1212" s="4" t="s">
        <v>517</v>
      </c>
      <c r="E1212" s="4" t="s">
        <v>78</v>
      </c>
      <c r="F1212" s="4" t="s">
        <v>44</v>
      </c>
      <c r="G1212" s="4" t="s">
        <v>2122</v>
      </c>
      <c r="H1212" s="4" t="s">
        <v>2389</v>
      </c>
      <c r="I1212" s="4" t="s">
        <v>2405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2406</v>
      </c>
      <c r="B1213" s="4" t="s">
        <v>41</v>
      </c>
      <c r="C1213" s="4" t="s">
        <v>2121</v>
      </c>
      <c r="D1213" s="4" t="s">
        <v>517</v>
      </c>
      <c r="E1213" s="4" t="s">
        <v>81</v>
      </c>
      <c r="F1213" s="4" t="s">
        <v>44</v>
      </c>
      <c r="G1213" s="4" t="s">
        <v>2122</v>
      </c>
      <c r="H1213" s="4" t="s">
        <v>2389</v>
      </c>
      <c r="I1213" s="4" t="s">
        <v>2407</v>
      </c>
      <c r="J1213" s="5">
        <v>1</v>
      </c>
      <c r="K1213" s="5">
        <v>0</v>
      </c>
      <c r="L1213" s="5">
        <v>0</v>
      </c>
      <c r="M1213" s="5">
        <v>53</v>
      </c>
      <c r="N1213" s="5">
        <v>0</v>
      </c>
      <c r="O1213" s="5">
        <v>20</v>
      </c>
      <c r="P1213" s="5">
        <v>2</v>
      </c>
      <c r="Q1213" s="6">
        <v>40.409999999999997</v>
      </c>
      <c r="R1213" s="6">
        <v>40.409999999999997</v>
      </c>
      <c r="S1213" s="5">
        <v>0</v>
      </c>
      <c r="T1213" s="5">
        <v>0</v>
      </c>
      <c r="U1213" s="5">
        <v>0</v>
      </c>
      <c r="V1213" s="6">
        <v>40.409999999999997</v>
      </c>
      <c r="W1213" s="6">
        <v>4.9000000000000004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6">
        <v>40.409999999999997</v>
      </c>
      <c r="AI1213" s="6">
        <v>40.409999999999997</v>
      </c>
      <c r="AJ1213" s="5">
        <v>0</v>
      </c>
      <c r="AK1213" s="5">
        <v>0</v>
      </c>
      <c r="AL1213" s="6">
        <v>0.5</v>
      </c>
      <c r="AM1213" s="5">
        <v>0</v>
      </c>
      <c r="AN1213" s="5">
        <v>0</v>
      </c>
    </row>
    <row r="1214" spans="1:40" ht="13.5" customHeight="1" x14ac:dyDescent="0.15">
      <c r="A1214" s="4" t="s">
        <v>2408</v>
      </c>
      <c r="B1214" s="4" t="s">
        <v>41</v>
      </c>
      <c r="C1214" s="4" t="s">
        <v>2121</v>
      </c>
      <c r="D1214" s="4" t="s">
        <v>517</v>
      </c>
      <c r="E1214" s="4" t="s">
        <v>84</v>
      </c>
      <c r="F1214" s="4" t="s">
        <v>44</v>
      </c>
      <c r="G1214" s="4" t="s">
        <v>2122</v>
      </c>
      <c r="H1214" s="4" t="s">
        <v>2389</v>
      </c>
      <c r="I1214" s="4" t="s">
        <v>2409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2410</v>
      </c>
      <c r="B1215" s="4" t="s">
        <v>41</v>
      </c>
      <c r="C1215" s="4" t="s">
        <v>2121</v>
      </c>
      <c r="D1215" s="4" t="s">
        <v>517</v>
      </c>
      <c r="E1215" s="4" t="s">
        <v>87</v>
      </c>
      <c r="F1215" s="4" t="s">
        <v>44</v>
      </c>
      <c r="G1215" s="4" t="s">
        <v>2122</v>
      </c>
      <c r="H1215" s="4" t="s">
        <v>2389</v>
      </c>
      <c r="I1215" s="4" t="s">
        <v>2411</v>
      </c>
      <c r="J1215" s="5">
        <v>1</v>
      </c>
      <c r="K1215" s="5">
        <v>0</v>
      </c>
      <c r="L1215" s="5">
        <v>0</v>
      </c>
      <c r="M1215" s="5">
        <v>6</v>
      </c>
      <c r="N1215" s="5">
        <v>0</v>
      </c>
      <c r="O1215" s="5">
        <v>0</v>
      </c>
      <c r="P1215" s="5">
        <v>1</v>
      </c>
      <c r="Q1215" s="6">
        <v>5.51</v>
      </c>
      <c r="R1215" s="6">
        <v>5.51</v>
      </c>
      <c r="S1215" s="5">
        <v>0</v>
      </c>
      <c r="T1215" s="5">
        <v>0</v>
      </c>
      <c r="U1215" s="5">
        <v>0</v>
      </c>
      <c r="V1215" s="6">
        <v>5.51</v>
      </c>
      <c r="W1215" s="6">
        <v>2.1</v>
      </c>
      <c r="X1215" s="6">
        <v>0.36</v>
      </c>
      <c r="Y1215" s="5">
        <v>0</v>
      </c>
      <c r="Z1215" s="6">
        <v>5.51</v>
      </c>
      <c r="AA1215" s="6">
        <v>5.51</v>
      </c>
      <c r="AB1215" s="5">
        <v>0</v>
      </c>
      <c r="AC1215" s="5">
        <v>0</v>
      </c>
      <c r="AD1215" s="6">
        <v>5.51</v>
      </c>
      <c r="AE1215" s="6">
        <v>5.51</v>
      </c>
      <c r="AF1215" s="5">
        <v>0</v>
      </c>
      <c r="AG1215" s="5">
        <v>0</v>
      </c>
      <c r="AH1215" s="6">
        <v>5.51</v>
      </c>
      <c r="AI1215" s="6">
        <v>5.51</v>
      </c>
      <c r="AJ1215" s="5">
        <v>0</v>
      </c>
      <c r="AK1215" s="5">
        <v>0</v>
      </c>
      <c r="AL1215" s="6">
        <v>7.0000000000000007E-2</v>
      </c>
      <c r="AM1215" s="5">
        <v>0</v>
      </c>
      <c r="AN1215" s="5">
        <v>0</v>
      </c>
    </row>
    <row r="1216" spans="1:40" ht="13.5" customHeight="1" x14ac:dyDescent="0.15">
      <c r="A1216" s="4" t="s">
        <v>2412</v>
      </c>
      <c r="B1216" s="4" t="s">
        <v>41</v>
      </c>
      <c r="C1216" s="4" t="s">
        <v>2121</v>
      </c>
      <c r="D1216" s="4" t="s">
        <v>517</v>
      </c>
      <c r="E1216" s="4" t="s">
        <v>90</v>
      </c>
      <c r="F1216" s="4" t="s">
        <v>44</v>
      </c>
      <c r="G1216" s="4" t="s">
        <v>2122</v>
      </c>
      <c r="H1216" s="4" t="s">
        <v>2389</v>
      </c>
      <c r="I1216" s="4" t="s">
        <v>1117</v>
      </c>
      <c r="J1216" s="5">
        <v>1</v>
      </c>
      <c r="K1216" s="5">
        <v>0</v>
      </c>
      <c r="L1216" s="5">
        <v>0</v>
      </c>
      <c r="M1216" s="5">
        <v>10</v>
      </c>
      <c r="N1216" s="5">
        <v>0</v>
      </c>
      <c r="O1216" s="5">
        <v>1</v>
      </c>
      <c r="P1216" s="5">
        <v>1</v>
      </c>
      <c r="Q1216" s="6">
        <v>9.73</v>
      </c>
      <c r="R1216" s="6">
        <v>9.73</v>
      </c>
      <c r="S1216" s="5">
        <v>0</v>
      </c>
      <c r="T1216" s="5">
        <v>0</v>
      </c>
      <c r="U1216" s="5">
        <v>0</v>
      </c>
      <c r="V1216" s="6">
        <v>9.73</v>
      </c>
      <c r="W1216" s="6">
        <v>3.7</v>
      </c>
      <c r="X1216" s="6">
        <v>0.64</v>
      </c>
      <c r="Y1216" s="5">
        <v>0</v>
      </c>
      <c r="Z1216" s="6">
        <v>9.73</v>
      </c>
      <c r="AA1216" s="6">
        <v>9.73</v>
      </c>
      <c r="AB1216" s="5">
        <v>0</v>
      </c>
      <c r="AC1216" s="5">
        <v>0</v>
      </c>
      <c r="AD1216" s="6">
        <v>9.73</v>
      </c>
      <c r="AE1216" s="6">
        <v>9.73</v>
      </c>
      <c r="AF1216" s="5">
        <v>0</v>
      </c>
      <c r="AG1216" s="5">
        <v>0</v>
      </c>
      <c r="AH1216" s="6">
        <v>9.73</v>
      </c>
      <c r="AI1216" s="6">
        <v>9.73</v>
      </c>
      <c r="AJ1216" s="5">
        <v>0</v>
      </c>
      <c r="AK1216" s="5">
        <v>0</v>
      </c>
      <c r="AL1216" s="6">
        <v>0.13</v>
      </c>
      <c r="AM1216" s="5">
        <v>0</v>
      </c>
      <c r="AN1216" s="5">
        <v>0</v>
      </c>
    </row>
    <row r="1217" spans="1:40" ht="13.5" customHeight="1" x14ac:dyDescent="0.15">
      <c r="A1217" s="4" t="s">
        <v>2413</v>
      </c>
      <c r="B1217" s="4" t="s">
        <v>41</v>
      </c>
      <c r="C1217" s="4" t="s">
        <v>2121</v>
      </c>
      <c r="D1217" s="4" t="s">
        <v>517</v>
      </c>
      <c r="E1217" s="4" t="s">
        <v>93</v>
      </c>
      <c r="F1217" s="4" t="s">
        <v>44</v>
      </c>
      <c r="G1217" s="4" t="s">
        <v>2122</v>
      </c>
      <c r="H1217" s="4" t="s">
        <v>2389</v>
      </c>
      <c r="I1217" s="4" t="s">
        <v>2414</v>
      </c>
      <c r="J1217" s="5">
        <v>1</v>
      </c>
      <c r="K1217" s="5">
        <v>0</v>
      </c>
      <c r="L1217" s="5">
        <v>0</v>
      </c>
      <c r="M1217" s="5">
        <v>7</v>
      </c>
      <c r="N1217" s="5">
        <v>0</v>
      </c>
      <c r="O1217" s="5">
        <v>2</v>
      </c>
      <c r="P1217" s="5">
        <v>1</v>
      </c>
      <c r="Q1217" s="6">
        <v>20.34</v>
      </c>
      <c r="R1217" s="6">
        <v>20.34</v>
      </c>
      <c r="S1217" s="5">
        <v>0</v>
      </c>
      <c r="T1217" s="5">
        <v>0</v>
      </c>
      <c r="U1217" s="5">
        <v>0</v>
      </c>
      <c r="V1217" s="6">
        <v>20.34</v>
      </c>
      <c r="W1217" s="6">
        <v>6.2</v>
      </c>
      <c r="X1217" s="6">
        <v>4.7</v>
      </c>
      <c r="Y1217" s="5">
        <v>0</v>
      </c>
      <c r="Z1217" s="6">
        <v>20.34</v>
      </c>
      <c r="AA1217" s="6">
        <v>20.34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2415</v>
      </c>
      <c r="B1218" s="4" t="s">
        <v>41</v>
      </c>
      <c r="C1218" s="4" t="s">
        <v>2121</v>
      </c>
      <c r="D1218" s="4" t="s">
        <v>517</v>
      </c>
      <c r="E1218" s="4" t="s">
        <v>96</v>
      </c>
      <c r="F1218" s="4" t="s">
        <v>44</v>
      </c>
      <c r="G1218" s="4" t="s">
        <v>2122</v>
      </c>
      <c r="H1218" s="4" t="s">
        <v>2389</v>
      </c>
      <c r="I1218" s="4" t="s">
        <v>2416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2417</v>
      </c>
      <c r="B1219" s="4" t="s">
        <v>41</v>
      </c>
      <c r="C1219" s="4" t="s">
        <v>2121</v>
      </c>
      <c r="D1219" s="4" t="s">
        <v>517</v>
      </c>
      <c r="E1219" s="4" t="s">
        <v>99</v>
      </c>
      <c r="F1219" s="4" t="s">
        <v>44</v>
      </c>
      <c r="G1219" s="4" t="s">
        <v>2122</v>
      </c>
      <c r="H1219" s="4" t="s">
        <v>2389</v>
      </c>
      <c r="I1219" s="4" t="s">
        <v>2418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2419</v>
      </c>
      <c r="B1220" s="4" t="s">
        <v>41</v>
      </c>
      <c r="C1220" s="4" t="s">
        <v>2121</v>
      </c>
      <c r="D1220" s="4" t="s">
        <v>517</v>
      </c>
      <c r="E1220" s="4" t="s">
        <v>102</v>
      </c>
      <c r="F1220" s="4" t="s">
        <v>44</v>
      </c>
      <c r="G1220" s="4" t="s">
        <v>2122</v>
      </c>
      <c r="H1220" s="4" t="s">
        <v>2389</v>
      </c>
      <c r="I1220" s="4" t="s">
        <v>2420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2421</v>
      </c>
      <c r="B1221" s="4" t="s">
        <v>41</v>
      </c>
      <c r="C1221" s="4" t="s">
        <v>2121</v>
      </c>
      <c r="D1221" s="4" t="s">
        <v>517</v>
      </c>
      <c r="E1221" s="4" t="s">
        <v>105</v>
      </c>
      <c r="F1221" s="4" t="s">
        <v>44</v>
      </c>
      <c r="G1221" s="4" t="s">
        <v>2122</v>
      </c>
      <c r="H1221" s="4" t="s">
        <v>2389</v>
      </c>
      <c r="I1221" s="4" t="s">
        <v>2422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2423</v>
      </c>
      <c r="B1222" s="4" t="s">
        <v>41</v>
      </c>
      <c r="C1222" s="4" t="s">
        <v>2121</v>
      </c>
      <c r="D1222" s="4" t="s">
        <v>517</v>
      </c>
      <c r="E1222" s="4" t="s">
        <v>108</v>
      </c>
      <c r="F1222" s="4" t="s">
        <v>44</v>
      </c>
      <c r="G1222" s="4" t="s">
        <v>2122</v>
      </c>
      <c r="H1222" s="4" t="s">
        <v>2389</v>
      </c>
      <c r="I1222" s="4" t="s">
        <v>704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2424</v>
      </c>
      <c r="B1223" s="4" t="s">
        <v>41</v>
      </c>
      <c r="C1223" s="4" t="s">
        <v>2425</v>
      </c>
      <c r="D1223" s="4" t="s">
        <v>43</v>
      </c>
      <c r="E1223" s="4" t="s">
        <v>42</v>
      </c>
      <c r="F1223" s="4" t="s">
        <v>44</v>
      </c>
      <c r="G1223" s="4" t="s">
        <v>2426</v>
      </c>
      <c r="H1223" s="4"/>
      <c r="I1223" s="4"/>
      <c r="J1223" s="5">
        <v>62</v>
      </c>
      <c r="K1223" s="5">
        <v>0</v>
      </c>
      <c r="L1223" s="5">
        <v>1</v>
      </c>
      <c r="M1223" s="5">
        <v>2076</v>
      </c>
      <c r="N1223" s="5">
        <v>111</v>
      </c>
      <c r="O1223" s="5">
        <v>829</v>
      </c>
      <c r="P1223" s="5">
        <v>124</v>
      </c>
      <c r="Q1223" s="6">
        <v>2989.35</v>
      </c>
      <c r="R1223" s="6">
        <v>2302.86</v>
      </c>
      <c r="S1223" s="6">
        <v>686.5</v>
      </c>
      <c r="T1223" s="5">
        <v>0</v>
      </c>
      <c r="U1223" s="5">
        <v>0</v>
      </c>
      <c r="V1223" s="6">
        <v>22.77</v>
      </c>
      <c r="W1223" s="6">
        <v>645.4</v>
      </c>
      <c r="X1223" s="6">
        <v>413.18</v>
      </c>
      <c r="Y1223" s="5">
        <v>1</v>
      </c>
      <c r="Z1223" s="6">
        <v>2737.67</v>
      </c>
      <c r="AA1223" s="6">
        <v>2158.42</v>
      </c>
      <c r="AB1223" s="6">
        <v>579.25</v>
      </c>
      <c r="AC1223" s="5">
        <v>0</v>
      </c>
      <c r="AD1223" s="6">
        <v>2368.67</v>
      </c>
      <c r="AE1223" s="6">
        <v>1995.09</v>
      </c>
      <c r="AF1223" s="6">
        <v>373.58</v>
      </c>
      <c r="AG1223" s="5">
        <v>0</v>
      </c>
      <c r="AH1223" s="6">
        <v>375.41</v>
      </c>
      <c r="AI1223" s="6">
        <v>367.53</v>
      </c>
      <c r="AJ1223" s="6">
        <v>7.88</v>
      </c>
      <c r="AK1223" s="5">
        <v>0</v>
      </c>
      <c r="AL1223" s="6">
        <v>6.38</v>
      </c>
      <c r="AM1223" s="6">
        <v>0.2</v>
      </c>
      <c r="AN1223" s="5">
        <v>0</v>
      </c>
    </row>
    <row r="1224" spans="1:40" ht="13.5" customHeight="1" x14ac:dyDescent="0.15">
      <c r="A1224" s="4" t="s">
        <v>2427</v>
      </c>
      <c r="B1224" s="4" t="s">
        <v>41</v>
      </c>
      <c r="C1224" s="4" t="s">
        <v>2425</v>
      </c>
      <c r="D1224" s="4" t="s">
        <v>49</v>
      </c>
      <c r="E1224" s="4" t="s">
        <v>42</v>
      </c>
      <c r="F1224" s="4" t="s">
        <v>44</v>
      </c>
      <c r="G1224" s="4" t="s">
        <v>2426</v>
      </c>
      <c r="H1224" s="4" t="s">
        <v>2428</v>
      </c>
      <c r="I1224" s="4"/>
      <c r="J1224" s="5">
        <v>9</v>
      </c>
      <c r="K1224" s="5">
        <v>0</v>
      </c>
      <c r="L1224" s="5">
        <v>1</v>
      </c>
      <c r="M1224" s="5">
        <v>228</v>
      </c>
      <c r="N1224" s="5">
        <v>2</v>
      </c>
      <c r="O1224" s="5">
        <v>65</v>
      </c>
      <c r="P1224" s="5">
        <v>12</v>
      </c>
      <c r="Q1224" s="6">
        <v>266.13</v>
      </c>
      <c r="R1224" s="6">
        <v>224.89</v>
      </c>
      <c r="S1224" s="6">
        <v>41.24</v>
      </c>
      <c r="T1224" s="5">
        <v>0</v>
      </c>
      <c r="U1224" s="5">
        <v>0</v>
      </c>
      <c r="V1224" s="6">
        <v>6.88</v>
      </c>
      <c r="W1224" s="6">
        <v>69.849999999999994</v>
      </c>
      <c r="X1224" s="6">
        <v>57.77</v>
      </c>
      <c r="Y1224" s="5">
        <v>1</v>
      </c>
      <c r="Z1224" s="6">
        <v>251.82</v>
      </c>
      <c r="AA1224" s="6">
        <v>217.88</v>
      </c>
      <c r="AB1224" s="6">
        <v>33.94</v>
      </c>
      <c r="AC1224" s="5">
        <v>0</v>
      </c>
      <c r="AD1224" s="6">
        <v>251.82</v>
      </c>
      <c r="AE1224" s="6">
        <v>217.88</v>
      </c>
      <c r="AF1224" s="6">
        <v>33.94</v>
      </c>
      <c r="AG1224" s="5">
        <v>0</v>
      </c>
      <c r="AH1224" s="6">
        <v>9.1</v>
      </c>
      <c r="AI1224" s="6">
        <v>9.1</v>
      </c>
      <c r="AJ1224" s="5">
        <v>0</v>
      </c>
      <c r="AK1224" s="5">
        <v>0</v>
      </c>
      <c r="AL1224" s="6">
        <v>0.23</v>
      </c>
      <c r="AM1224" s="5">
        <v>0</v>
      </c>
      <c r="AN1224" s="5">
        <v>0</v>
      </c>
    </row>
    <row r="1225" spans="1:40" ht="13.5" customHeight="1" x14ac:dyDescent="0.15">
      <c r="A1225" s="4" t="s">
        <v>2429</v>
      </c>
      <c r="B1225" s="4" t="s">
        <v>41</v>
      </c>
      <c r="C1225" s="4" t="s">
        <v>2425</v>
      </c>
      <c r="D1225" s="4" t="s">
        <v>49</v>
      </c>
      <c r="E1225" s="4" t="s">
        <v>51</v>
      </c>
      <c r="F1225" s="4" t="s">
        <v>44</v>
      </c>
      <c r="G1225" s="4" t="s">
        <v>2426</v>
      </c>
      <c r="H1225" s="4" t="s">
        <v>2428</v>
      </c>
      <c r="I1225" s="4" t="s">
        <v>2430</v>
      </c>
      <c r="J1225" s="5">
        <v>1</v>
      </c>
      <c r="K1225" s="5">
        <v>0</v>
      </c>
      <c r="L1225" s="5">
        <v>0</v>
      </c>
      <c r="M1225" s="5">
        <v>16</v>
      </c>
      <c r="N1225" s="5">
        <v>0</v>
      </c>
      <c r="O1225" s="5">
        <v>0</v>
      </c>
      <c r="P1225" s="5">
        <v>0</v>
      </c>
      <c r="Q1225" s="6">
        <v>10.95</v>
      </c>
      <c r="R1225" s="6">
        <v>6.99</v>
      </c>
      <c r="S1225" s="6">
        <v>3.97</v>
      </c>
      <c r="T1225" s="5">
        <v>0</v>
      </c>
      <c r="U1225" s="5">
        <v>0</v>
      </c>
      <c r="V1225" s="6">
        <v>4.82</v>
      </c>
      <c r="W1225" s="6">
        <v>3.15</v>
      </c>
      <c r="X1225" s="6">
        <v>2.99</v>
      </c>
      <c r="Y1225" s="5">
        <v>1</v>
      </c>
      <c r="Z1225" s="6">
        <v>6</v>
      </c>
      <c r="AA1225" s="6">
        <v>4.96</v>
      </c>
      <c r="AB1225" s="6">
        <v>1.04</v>
      </c>
      <c r="AC1225" s="5">
        <v>0</v>
      </c>
      <c r="AD1225" s="6">
        <v>6</v>
      </c>
      <c r="AE1225" s="6">
        <v>4.96</v>
      </c>
      <c r="AF1225" s="6">
        <v>1.04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2431</v>
      </c>
      <c r="B1226" s="4" t="s">
        <v>41</v>
      </c>
      <c r="C1226" s="4" t="s">
        <v>2425</v>
      </c>
      <c r="D1226" s="4" t="s">
        <v>49</v>
      </c>
      <c r="E1226" s="4" t="s">
        <v>54</v>
      </c>
      <c r="F1226" s="4" t="s">
        <v>44</v>
      </c>
      <c r="G1226" s="4" t="s">
        <v>2426</v>
      </c>
      <c r="H1226" s="4" t="s">
        <v>2428</v>
      </c>
      <c r="I1226" s="4" t="s">
        <v>1060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2432</v>
      </c>
      <c r="B1227" s="4" t="s">
        <v>41</v>
      </c>
      <c r="C1227" s="4" t="s">
        <v>2425</v>
      </c>
      <c r="D1227" s="4" t="s">
        <v>49</v>
      </c>
      <c r="E1227" s="4" t="s">
        <v>57</v>
      </c>
      <c r="F1227" s="4" t="s">
        <v>44</v>
      </c>
      <c r="G1227" s="4" t="s">
        <v>2426</v>
      </c>
      <c r="H1227" s="4" t="s">
        <v>2428</v>
      </c>
      <c r="I1227" s="4" t="s">
        <v>2433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2434</v>
      </c>
      <c r="B1228" s="4" t="s">
        <v>41</v>
      </c>
      <c r="C1228" s="4" t="s">
        <v>2425</v>
      </c>
      <c r="D1228" s="4" t="s">
        <v>49</v>
      </c>
      <c r="E1228" s="4" t="s">
        <v>60</v>
      </c>
      <c r="F1228" s="4" t="s">
        <v>44</v>
      </c>
      <c r="G1228" s="4" t="s">
        <v>2426</v>
      </c>
      <c r="H1228" s="4" t="s">
        <v>2428</v>
      </c>
      <c r="I1228" s="4" t="s">
        <v>2435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2436</v>
      </c>
      <c r="B1229" s="4" t="s">
        <v>41</v>
      </c>
      <c r="C1229" s="4" t="s">
        <v>2425</v>
      </c>
      <c r="D1229" s="4" t="s">
        <v>49</v>
      </c>
      <c r="E1229" s="4" t="s">
        <v>63</v>
      </c>
      <c r="F1229" s="4" t="s">
        <v>44</v>
      </c>
      <c r="G1229" s="4" t="s">
        <v>2426</v>
      </c>
      <c r="H1229" s="4" t="s">
        <v>2428</v>
      </c>
      <c r="I1229" s="4" t="s">
        <v>2437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2438</v>
      </c>
      <c r="B1230" s="4" t="s">
        <v>41</v>
      </c>
      <c r="C1230" s="4" t="s">
        <v>2425</v>
      </c>
      <c r="D1230" s="4" t="s">
        <v>49</v>
      </c>
      <c r="E1230" s="4" t="s">
        <v>66</v>
      </c>
      <c r="F1230" s="4" t="s">
        <v>44</v>
      </c>
      <c r="G1230" s="4" t="s">
        <v>2426</v>
      </c>
      <c r="H1230" s="4" t="s">
        <v>2428</v>
      </c>
      <c r="I1230" s="4" t="s">
        <v>2439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2440</v>
      </c>
      <c r="B1231" s="4" t="s">
        <v>41</v>
      </c>
      <c r="C1231" s="4" t="s">
        <v>2425</v>
      </c>
      <c r="D1231" s="4" t="s">
        <v>49</v>
      </c>
      <c r="E1231" s="4" t="s">
        <v>69</v>
      </c>
      <c r="F1231" s="4" t="s">
        <v>44</v>
      </c>
      <c r="G1231" s="4" t="s">
        <v>2426</v>
      </c>
      <c r="H1231" s="4" t="s">
        <v>2428</v>
      </c>
      <c r="I1231" s="4" t="s">
        <v>2387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2441</v>
      </c>
      <c r="B1232" s="4" t="s">
        <v>41</v>
      </c>
      <c r="C1232" s="4" t="s">
        <v>2425</v>
      </c>
      <c r="D1232" s="4" t="s">
        <v>49</v>
      </c>
      <c r="E1232" s="4" t="s">
        <v>72</v>
      </c>
      <c r="F1232" s="4" t="s">
        <v>44</v>
      </c>
      <c r="G1232" s="4" t="s">
        <v>2426</v>
      </c>
      <c r="H1232" s="4" t="s">
        <v>2428</v>
      </c>
      <c r="I1232" s="4" t="s">
        <v>1068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2442</v>
      </c>
      <c r="B1233" s="4" t="s">
        <v>41</v>
      </c>
      <c r="C1233" s="4" t="s">
        <v>2425</v>
      </c>
      <c r="D1233" s="4" t="s">
        <v>49</v>
      </c>
      <c r="E1233" s="4" t="s">
        <v>75</v>
      </c>
      <c r="F1233" s="4" t="s">
        <v>44</v>
      </c>
      <c r="G1233" s="4" t="s">
        <v>2426</v>
      </c>
      <c r="H1233" s="4" t="s">
        <v>2428</v>
      </c>
      <c r="I1233" s="4" t="s">
        <v>2443</v>
      </c>
      <c r="J1233" s="5">
        <v>2</v>
      </c>
      <c r="K1233" s="5">
        <v>0</v>
      </c>
      <c r="L1233" s="5">
        <v>0</v>
      </c>
      <c r="M1233" s="5">
        <v>42</v>
      </c>
      <c r="N1233" s="5">
        <v>0</v>
      </c>
      <c r="O1233" s="5">
        <v>7</v>
      </c>
      <c r="P1233" s="5">
        <v>2</v>
      </c>
      <c r="Q1233" s="6">
        <v>53.08</v>
      </c>
      <c r="R1233" s="6">
        <v>53.08</v>
      </c>
      <c r="S1233" s="5">
        <v>0</v>
      </c>
      <c r="T1233" s="5">
        <v>0</v>
      </c>
      <c r="U1233" s="5">
        <v>0</v>
      </c>
      <c r="V1233" s="5">
        <v>0</v>
      </c>
      <c r="W1233" s="6">
        <v>23.67</v>
      </c>
      <c r="X1233" s="6">
        <v>13.2</v>
      </c>
      <c r="Y1233" s="5">
        <v>0</v>
      </c>
      <c r="Z1233" s="6">
        <v>52.22</v>
      </c>
      <c r="AA1233" s="6">
        <v>52.22</v>
      </c>
      <c r="AB1233" s="5">
        <v>0</v>
      </c>
      <c r="AC1233" s="5">
        <v>0</v>
      </c>
      <c r="AD1233" s="6">
        <v>52.22</v>
      </c>
      <c r="AE1233" s="6">
        <v>52.22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2444</v>
      </c>
      <c r="B1234" s="4" t="s">
        <v>41</v>
      </c>
      <c r="C1234" s="4" t="s">
        <v>2425</v>
      </c>
      <c r="D1234" s="4" t="s">
        <v>49</v>
      </c>
      <c r="E1234" s="4" t="s">
        <v>78</v>
      </c>
      <c r="F1234" s="4" t="s">
        <v>44</v>
      </c>
      <c r="G1234" s="4" t="s">
        <v>2426</v>
      </c>
      <c r="H1234" s="4" t="s">
        <v>2428</v>
      </c>
      <c r="I1234" s="4" t="s">
        <v>2445</v>
      </c>
      <c r="J1234" s="5">
        <v>2</v>
      </c>
      <c r="K1234" s="5">
        <v>0</v>
      </c>
      <c r="L1234" s="5">
        <v>0</v>
      </c>
      <c r="M1234" s="5">
        <v>20</v>
      </c>
      <c r="N1234" s="5">
        <v>0</v>
      </c>
      <c r="O1234" s="5">
        <v>6</v>
      </c>
      <c r="P1234" s="5">
        <v>1</v>
      </c>
      <c r="Q1234" s="6">
        <v>26.09</v>
      </c>
      <c r="R1234" s="6">
        <v>23.52</v>
      </c>
      <c r="S1234" s="6">
        <v>2.58</v>
      </c>
      <c r="T1234" s="5">
        <v>0</v>
      </c>
      <c r="U1234" s="5">
        <v>0</v>
      </c>
      <c r="V1234" s="5">
        <v>0</v>
      </c>
      <c r="W1234" s="6">
        <v>3.43</v>
      </c>
      <c r="X1234" s="6">
        <v>4.28</v>
      </c>
      <c r="Y1234" s="5">
        <v>0</v>
      </c>
      <c r="Z1234" s="6">
        <v>25.22</v>
      </c>
      <c r="AA1234" s="6">
        <v>23.02</v>
      </c>
      <c r="AB1234" s="6">
        <v>2.19</v>
      </c>
      <c r="AC1234" s="5">
        <v>0</v>
      </c>
      <c r="AD1234" s="6">
        <v>25.22</v>
      </c>
      <c r="AE1234" s="6">
        <v>23.02</v>
      </c>
      <c r="AF1234" s="6">
        <v>2.19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2446</v>
      </c>
      <c r="B1235" s="4" t="s">
        <v>41</v>
      </c>
      <c r="C1235" s="4" t="s">
        <v>2425</v>
      </c>
      <c r="D1235" s="4" t="s">
        <v>49</v>
      </c>
      <c r="E1235" s="4" t="s">
        <v>81</v>
      </c>
      <c r="F1235" s="4" t="s">
        <v>44</v>
      </c>
      <c r="G1235" s="4" t="s">
        <v>2426</v>
      </c>
      <c r="H1235" s="4" t="s">
        <v>2428</v>
      </c>
      <c r="I1235" s="4" t="s">
        <v>2447</v>
      </c>
      <c r="J1235" s="5">
        <v>2</v>
      </c>
      <c r="K1235" s="5">
        <v>0</v>
      </c>
      <c r="L1235" s="5">
        <v>0</v>
      </c>
      <c r="M1235" s="5">
        <v>30</v>
      </c>
      <c r="N1235" s="5">
        <v>0</v>
      </c>
      <c r="O1235" s="5">
        <v>10</v>
      </c>
      <c r="P1235" s="5">
        <v>2</v>
      </c>
      <c r="Q1235" s="6">
        <v>39.14</v>
      </c>
      <c r="R1235" s="6">
        <v>35.270000000000003</v>
      </c>
      <c r="S1235" s="6">
        <v>3.86</v>
      </c>
      <c r="T1235" s="5">
        <v>0</v>
      </c>
      <c r="U1235" s="5">
        <v>0</v>
      </c>
      <c r="V1235" s="5">
        <v>0</v>
      </c>
      <c r="W1235" s="6">
        <v>5.14</v>
      </c>
      <c r="X1235" s="6">
        <v>6.42</v>
      </c>
      <c r="Y1235" s="5">
        <v>0</v>
      </c>
      <c r="Z1235" s="6">
        <v>37.82</v>
      </c>
      <c r="AA1235" s="6">
        <v>34.54</v>
      </c>
      <c r="AB1235" s="6">
        <v>3.29</v>
      </c>
      <c r="AC1235" s="5">
        <v>0</v>
      </c>
      <c r="AD1235" s="6">
        <v>37.82</v>
      </c>
      <c r="AE1235" s="6">
        <v>34.54</v>
      </c>
      <c r="AF1235" s="6">
        <v>3.29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2448</v>
      </c>
      <c r="B1236" s="4" t="s">
        <v>41</v>
      </c>
      <c r="C1236" s="4" t="s">
        <v>2425</v>
      </c>
      <c r="D1236" s="4" t="s">
        <v>49</v>
      </c>
      <c r="E1236" s="4" t="s">
        <v>84</v>
      </c>
      <c r="F1236" s="4" t="s">
        <v>44</v>
      </c>
      <c r="G1236" s="4" t="s">
        <v>2426</v>
      </c>
      <c r="H1236" s="4" t="s">
        <v>2428</v>
      </c>
      <c r="I1236" s="4" t="s">
        <v>2449</v>
      </c>
      <c r="J1236" s="5">
        <v>4</v>
      </c>
      <c r="K1236" s="5">
        <v>0</v>
      </c>
      <c r="L1236" s="5">
        <v>0</v>
      </c>
      <c r="M1236" s="5">
        <v>45</v>
      </c>
      <c r="N1236" s="5">
        <v>1</v>
      </c>
      <c r="O1236" s="5">
        <v>12</v>
      </c>
      <c r="P1236" s="5">
        <v>3</v>
      </c>
      <c r="Q1236" s="6">
        <v>53.15</v>
      </c>
      <c r="R1236" s="6">
        <v>43.12</v>
      </c>
      <c r="S1236" s="6">
        <v>10.02</v>
      </c>
      <c r="T1236" s="5">
        <v>0</v>
      </c>
      <c r="U1236" s="5">
        <v>0</v>
      </c>
      <c r="V1236" s="5">
        <v>0</v>
      </c>
      <c r="W1236" s="6">
        <v>13.1</v>
      </c>
      <c r="X1236" s="6">
        <v>12.9</v>
      </c>
      <c r="Y1236" s="5">
        <v>0</v>
      </c>
      <c r="Z1236" s="6">
        <v>52.42</v>
      </c>
      <c r="AA1236" s="6">
        <v>43.12</v>
      </c>
      <c r="AB1236" s="6">
        <v>9.2899999999999991</v>
      </c>
      <c r="AC1236" s="5">
        <v>0</v>
      </c>
      <c r="AD1236" s="6">
        <v>52.42</v>
      </c>
      <c r="AE1236" s="6">
        <v>43.12</v>
      </c>
      <c r="AF1236" s="6">
        <v>9.2899999999999991</v>
      </c>
      <c r="AG1236" s="5">
        <v>0</v>
      </c>
      <c r="AH1236" s="6">
        <v>3.43</v>
      </c>
      <c r="AI1236" s="6">
        <v>3.43</v>
      </c>
      <c r="AJ1236" s="5">
        <v>0</v>
      </c>
      <c r="AK1236" s="5">
        <v>0</v>
      </c>
      <c r="AL1236" s="6">
        <v>0.09</v>
      </c>
      <c r="AM1236" s="5">
        <v>0</v>
      </c>
      <c r="AN1236" s="5">
        <v>0</v>
      </c>
    </row>
    <row r="1237" spans="1:40" ht="13.5" customHeight="1" x14ac:dyDescent="0.15">
      <c r="A1237" s="4" t="s">
        <v>2450</v>
      </c>
      <c r="B1237" s="4" t="s">
        <v>41</v>
      </c>
      <c r="C1237" s="4" t="s">
        <v>2425</v>
      </c>
      <c r="D1237" s="4" t="s">
        <v>49</v>
      </c>
      <c r="E1237" s="4" t="s">
        <v>87</v>
      </c>
      <c r="F1237" s="4" t="s">
        <v>44</v>
      </c>
      <c r="G1237" s="4" t="s">
        <v>2426</v>
      </c>
      <c r="H1237" s="4" t="s">
        <v>2428</v>
      </c>
      <c r="I1237" s="4" t="s">
        <v>1651</v>
      </c>
      <c r="J1237" s="5">
        <v>4</v>
      </c>
      <c r="K1237" s="5">
        <v>0</v>
      </c>
      <c r="L1237" s="5">
        <v>1</v>
      </c>
      <c r="M1237" s="5">
        <v>33</v>
      </c>
      <c r="N1237" s="5">
        <v>1</v>
      </c>
      <c r="O1237" s="5">
        <v>8</v>
      </c>
      <c r="P1237" s="5">
        <v>2</v>
      </c>
      <c r="Q1237" s="6">
        <v>32.07</v>
      </c>
      <c r="R1237" s="6">
        <v>26.64</v>
      </c>
      <c r="S1237" s="6">
        <v>5.43</v>
      </c>
      <c r="T1237" s="5">
        <v>0</v>
      </c>
      <c r="U1237" s="5">
        <v>0</v>
      </c>
      <c r="V1237" s="5">
        <v>0</v>
      </c>
      <c r="W1237" s="6">
        <v>9.7799999999999994</v>
      </c>
      <c r="X1237" s="6">
        <v>7.73</v>
      </c>
      <c r="Y1237" s="5">
        <v>0</v>
      </c>
      <c r="Z1237" s="6">
        <v>31.49</v>
      </c>
      <c r="AA1237" s="6">
        <v>26.51</v>
      </c>
      <c r="AB1237" s="6">
        <v>4.97</v>
      </c>
      <c r="AC1237" s="5">
        <v>0</v>
      </c>
      <c r="AD1237" s="6">
        <v>31.49</v>
      </c>
      <c r="AE1237" s="6">
        <v>26.51</v>
      </c>
      <c r="AF1237" s="6">
        <v>4.97</v>
      </c>
      <c r="AG1237" s="5">
        <v>0</v>
      </c>
      <c r="AH1237" s="6">
        <v>2.56</v>
      </c>
      <c r="AI1237" s="6">
        <v>2.56</v>
      </c>
      <c r="AJ1237" s="5">
        <v>0</v>
      </c>
      <c r="AK1237" s="5">
        <v>0</v>
      </c>
      <c r="AL1237" s="6">
        <v>7.0000000000000007E-2</v>
      </c>
      <c r="AM1237" s="5">
        <v>0</v>
      </c>
      <c r="AN1237" s="5">
        <v>0</v>
      </c>
    </row>
    <row r="1238" spans="1:40" ht="13.5" customHeight="1" x14ac:dyDescent="0.15">
      <c r="A1238" s="4" t="s">
        <v>2451</v>
      </c>
      <c r="B1238" s="4" t="s">
        <v>41</v>
      </c>
      <c r="C1238" s="4" t="s">
        <v>2425</v>
      </c>
      <c r="D1238" s="4" t="s">
        <v>49</v>
      </c>
      <c r="E1238" s="4" t="s">
        <v>90</v>
      </c>
      <c r="F1238" s="4" t="s">
        <v>44</v>
      </c>
      <c r="G1238" s="4" t="s">
        <v>2426</v>
      </c>
      <c r="H1238" s="4" t="s">
        <v>2428</v>
      </c>
      <c r="I1238" s="4" t="s">
        <v>2000</v>
      </c>
      <c r="J1238" s="5">
        <v>3</v>
      </c>
      <c r="K1238" s="5">
        <v>0</v>
      </c>
      <c r="L1238" s="5">
        <v>0</v>
      </c>
      <c r="M1238" s="5">
        <v>29</v>
      </c>
      <c r="N1238" s="5">
        <v>1</v>
      </c>
      <c r="O1238" s="5">
        <v>20</v>
      </c>
      <c r="P1238" s="5">
        <v>0</v>
      </c>
      <c r="Q1238" s="6">
        <v>38.630000000000003</v>
      </c>
      <c r="R1238" s="6">
        <v>26.34</v>
      </c>
      <c r="S1238" s="6">
        <v>12.29</v>
      </c>
      <c r="T1238" s="5">
        <v>0</v>
      </c>
      <c r="U1238" s="5">
        <v>0</v>
      </c>
      <c r="V1238" s="5">
        <v>0</v>
      </c>
      <c r="W1238" s="6">
        <v>9.06</v>
      </c>
      <c r="X1238" s="6">
        <v>7.14</v>
      </c>
      <c r="Y1238" s="5">
        <v>0</v>
      </c>
      <c r="Z1238" s="6">
        <v>35.96</v>
      </c>
      <c r="AA1238" s="6">
        <v>24.44</v>
      </c>
      <c r="AB1238" s="6">
        <v>11.52</v>
      </c>
      <c r="AC1238" s="5">
        <v>0</v>
      </c>
      <c r="AD1238" s="6">
        <v>35.96</v>
      </c>
      <c r="AE1238" s="6">
        <v>24.44</v>
      </c>
      <c r="AF1238" s="6">
        <v>11.52</v>
      </c>
      <c r="AG1238" s="5">
        <v>0</v>
      </c>
      <c r="AH1238" s="6">
        <v>3.12</v>
      </c>
      <c r="AI1238" s="6">
        <v>3.12</v>
      </c>
      <c r="AJ1238" s="5">
        <v>0</v>
      </c>
      <c r="AK1238" s="5">
        <v>0</v>
      </c>
      <c r="AL1238" s="6">
        <v>0.08</v>
      </c>
      <c r="AM1238" s="5">
        <v>0</v>
      </c>
      <c r="AN1238" s="5">
        <v>0</v>
      </c>
    </row>
    <row r="1239" spans="1:40" ht="13.5" customHeight="1" x14ac:dyDescent="0.15">
      <c r="A1239" s="4" t="s">
        <v>2452</v>
      </c>
      <c r="B1239" s="4" t="s">
        <v>41</v>
      </c>
      <c r="C1239" s="4" t="s">
        <v>2425</v>
      </c>
      <c r="D1239" s="4" t="s">
        <v>49</v>
      </c>
      <c r="E1239" s="4" t="s">
        <v>93</v>
      </c>
      <c r="F1239" s="4" t="s">
        <v>44</v>
      </c>
      <c r="G1239" s="4" t="s">
        <v>2426</v>
      </c>
      <c r="H1239" s="4" t="s">
        <v>2428</v>
      </c>
      <c r="I1239" s="4" t="s">
        <v>2453</v>
      </c>
      <c r="J1239" s="5">
        <v>1</v>
      </c>
      <c r="K1239" s="5">
        <v>0</v>
      </c>
      <c r="L1239" s="5">
        <v>0</v>
      </c>
      <c r="M1239" s="5">
        <v>5</v>
      </c>
      <c r="N1239" s="5">
        <v>0</v>
      </c>
      <c r="O1239" s="5">
        <v>2</v>
      </c>
      <c r="P1239" s="5">
        <v>0</v>
      </c>
      <c r="Q1239" s="6">
        <v>8.35</v>
      </c>
      <c r="R1239" s="6">
        <v>6.95</v>
      </c>
      <c r="S1239" s="6">
        <v>1.4</v>
      </c>
      <c r="T1239" s="5">
        <v>0</v>
      </c>
      <c r="U1239" s="5">
        <v>0</v>
      </c>
      <c r="V1239" s="5">
        <v>0</v>
      </c>
      <c r="W1239" s="6">
        <v>1.18</v>
      </c>
      <c r="X1239" s="6">
        <v>1.83</v>
      </c>
      <c r="Y1239" s="5">
        <v>0</v>
      </c>
      <c r="Z1239" s="6">
        <v>8.14</v>
      </c>
      <c r="AA1239" s="6">
        <v>6.95</v>
      </c>
      <c r="AB1239" s="6">
        <v>1.19</v>
      </c>
      <c r="AC1239" s="5">
        <v>0</v>
      </c>
      <c r="AD1239" s="6">
        <v>8.14</v>
      </c>
      <c r="AE1239" s="6">
        <v>6.95</v>
      </c>
      <c r="AF1239" s="6">
        <v>1.19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2454</v>
      </c>
      <c r="B1240" s="4" t="s">
        <v>41</v>
      </c>
      <c r="C1240" s="4" t="s">
        <v>2425</v>
      </c>
      <c r="D1240" s="4" t="s">
        <v>49</v>
      </c>
      <c r="E1240" s="4" t="s">
        <v>96</v>
      </c>
      <c r="F1240" s="4" t="s">
        <v>44</v>
      </c>
      <c r="G1240" s="4" t="s">
        <v>2426</v>
      </c>
      <c r="H1240" s="4" t="s">
        <v>2428</v>
      </c>
      <c r="I1240" s="4" t="s">
        <v>2455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2456</v>
      </c>
      <c r="B1241" s="4" t="s">
        <v>41</v>
      </c>
      <c r="C1241" s="4" t="s">
        <v>2425</v>
      </c>
      <c r="D1241" s="4" t="s">
        <v>49</v>
      </c>
      <c r="E1241" s="4" t="s">
        <v>99</v>
      </c>
      <c r="F1241" s="4" t="s">
        <v>44</v>
      </c>
      <c r="G1241" s="4" t="s">
        <v>2426</v>
      </c>
      <c r="H1241" s="4" t="s">
        <v>2428</v>
      </c>
      <c r="I1241" s="4" t="s">
        <v>2457</v>
      </c>
      <c r="J1241" s="5">
        <v>1</v>
      </c>
      <c r="K1241" s="5">
        <v>0</v>
      </c>
      <c r="L1241" s="5">
        <v>0</v>
      </c>
      <c r="M1241" s="5">
        <v>7</v>
      </c>
      <c r="N1241" s="5">
        <v>0</v>
      </c>
      <c r="O1241" s="5">
        <v>0</v>
      </c>
      <c r="P1241" s="5">
        <v>0</v>
      </c>
      <c r="Q1241" s="6">
        <v>4.66</v>
      </c>
      <c r="R1241" s="6">
        <v>2.97</v>
      </c>
      <c r="S1241" s="6">
        <v>1.69</v>
      </c>
      <c r="T1241" s="5">
        <v>0</v>
      </c>
      <c r="U1241" s="5">
        <v>0</v>
      </c>
      <c r="V1241" s="6">
        <v>2.0499999999999998</v>
      </c>
      <c r="W1241" s="6">
        <v>1.34</v>
      </c>
      <c r="X1241" s="6">
        <v>1.27</v>
      </c>
      <c r="Y1241" s="5">
        <v>1</v>
      </c>
      <c r="Z1241" s="6">
        <v>2.5499999999999998</v>
      </c>
      <c r="AA1241" s="6">
        <v>2.11</v>
      </c>
      <c r="AB1241" s="6">
        <v>0.44</v>
      </c>
      <c r="AC1241" s="5">
        <v>0</v>
      </c>
      <c r="AD1241" s="6">
        <v>2.5499999999999998</v>
      </c>
      <c r="AE1241" s="6">
        <v>2.11</v>
      </c>
      <c r="AF1241" s="6">
        <v>0.44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2458</v>
      </c>
      <c r="B1242" s="4" t="s">
        <v>41</v>
      </c>
      <c r="C1242" s="4" t="s">
        <v>2425</v>
      </c>
      <c r="D1242" s="4" t="s">
        <v>165</v>
      </c>
      <c r="E1242" s="4" t="s">
        <v>42</v>
      </c>
      <c r="F1242" s="4" t="s">
        <v>44</v>
      </c>
      <c r="G1242" s="4" t="s">
        <v>2426</v>
      </c>
      <c r="H1242" s="4" t="s">
        <v>2459</v>
      </c>
      <c r="I1242" s="4"/>
      <c r="J1242" s="5">
        <v>17</v>
      </c>
      <c r="K1242" s="5">
        <v>0</v>
      </c>
      <c r="L1242" s="5">
        <v>1</v>
      </c>
      <c r="M1242" s="5">
        <v>610</v>
      </c>
      <c r="N1242" s="5">
        <v>2</v>
      </c>
      <c r="O1242" s="5">
        <v>210</v>
      </c>
      <c r="P1242" s="5">
        <v>29</v>
      </c>
      <c r="Q1242" s="6">
        <v>728.75</v>
      </c>
      <c r="R1242" s="6">
        <v>553.99</v>
      </c>
      <c r="S1242" s="6">
        <v>174.76</v>
      </c>
      <c r="T1242" s="5">
        <v>0</v>
      </c>
      <c r="U1242" s="5">
        <v>0</v>
      </c>
      <c r="V1242" s="5">
        <v>0</v>
      </c>
      <c r="W1242" s="6">
        <v>162.29</v>
      </c>
      <c r="X1242" s="6">
        <v>103.67</v>
      </c>
      <c r="Y1242" s="5">
        <v>1</v>
      </c>
      <c r="Z1242" s="6">
        <v>687.4</v>
      </c>
      <c r="AA1242" s="6">
        <v>529.07000000000005</v>
      </c>
      <c r="AB1242" s="6">
        <v>158.33000000000001</v>
      </c>
      <c r="AC1242" s="5">
        <v>0</v>
      </c>
      <c r="AD1242" s="6">
        <v>678.53</v>
      </c>
      <c r="AE1242" s="6">
        <v>521.74</v>
      </c>
      <c r="AF1242" s="6">
        <v>156.79</v>
      </c>
      <c r="AG1242" s="5">
        <v>0</v>
      </c>
      <c r="AH1242" s="6">
        <v>76.510000000000005</v>
      </c>
      <c r="AI1242" s="6">
        <v>76.510000000000005</v>
      </c>
      <c r="AJ1242" s="5">
        <v>0</v>
      </c>
      <c r="AK1242" s="5">
        <v>0</v>
      </c>
      <c r="AL1242" s="6">
        <v>2.69</v>
      </c>
      <c r="AM1242" s="5">
        <v>0</v>
      </c>
      <c r="AN1242" s="5">
        <v>0</v>
      </c>
    </row>
    <row r="1243" spans="1:40" ht="13.5" customHeight="1" x14ac:dyDescent="0.15">
      <c r="A1243" s="4" t="s">
        <v>2460</v>
      </c>
      <c r="B1243" s="4" t="s">
        <v>41</v>
      </c>
      <c r="C1243" s="4" t="s">
        <v>2425</v>
      </c>
      <c r="D1243" s="4" t="s">
        <v>165</v>
      </c>
      <c r="E1243" s="4" t="s">
        <v>51</v>
      </c>
      <c r="F1243" s="4" t="s">
        <v>44</v>
      </c>
      <c r="G1243" s="4" t="s">
        <v>2426</v>
      </c>
      <c r="H1243" s="4" t="s">
        <v>2459</v>
      </c>
      <c r="I1243" s="4" t="s">
        <v>2461</v>
      </c>
      <c r="J1243" s="5">
        <v>3</v>
      </c>
      <c r="K1243" s="5">
        <v>0</v>
      </c>
      <c r="L1243" s="5">
        <v>0</v>
      </c>
      <c r="M1243" s="5">
        <v>20</v>
      </c>
      <c r="N1243" s="5">
        <v>1</v>
      </c>
      <c r="O1243" s="5">
        <v>9</v>
      </c>
      <c r="P1243" s="5">
        <v>1</v>
      </c>
      <c r="Q1243" s="6">
        <v>42.47</v>
      </c>
      <c r="R1243" s="6">
        <v>20.55</v>
      </c>
      <c r="S1243" s="6">
        <v>21.92</v>
      </c>
      <c r="T1243" s="5">
        <v>0</v>
      </c>
      <c r="U1243" s="5">
        <v>0</v>
      </c>
      <c r="V1243" s="5">
        <v>0</v>
      </c>
      <c r="W1243" s="6">
        <v>6.43</v>
      </c>
      <c r="X1243" s="6">
        <v>5.77</v>
      </c>
      <c r="Y1243" s="5">
        <v>1</v>
      </c>
      <c r="Z1243" s="6">
        <v>39.409999999999997</v>
      </c>
      <c r="AA1243" s="6">
        <v>18.96</v>
      </c>
      <c r="AB1243" s="6">
        <v>20.46</v>
      </c>
      <c r="AC1243" s="5">
        <v>0</v>
      </c>
      <c r="AD1243" s="6">
        <v>39.409999999999997</v>
      </c>
      <c r="AE1243" s="6">
        <v>18.96</v>
      </c>
      <c r="AF1243" s="6">
        <v>20.46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2462</v>
      </c>
      <c r="B1244" s="4" t="s">
        <v>41</v>
      </c>
      <c r="C1244" s="4" t="s">
        <v>2425</v>
      </c>
      <c r="D1244" s="4" t="s">
        <v>165</v>
      </c>
      <c r="E1244" s="4" t="s">
        <v>54</v>
      </c>
      <c r="F1244" s="4" t="s">
        <v>44</v>
      </c>
      <c r="G1244" s="4" t="s">
        <v>2426</v>
      </c>
      <c r="H1244" s="4" t="s">
        <v>2459</v>
      </c>
      <c r="I1244" s="4" t="s">
        <v>2463</v>
      </c>
      <c r="J1244" s="5">
        <v>5</v>
      </c>
      <c r="K1244" s="5">
        <v>0</v>
      </c>
      <c r="L1244" s="5">
        <v>0</v>
      </c>
      <c r="M1244" s="5">
        <v>87</v>
      </c>
      <c r="N1244" s="5">
        <v>0</v>
      </c>
      <c r="O1244" s="5">
        <v>43</v>
      </c>
      <c r="P1244" s="5">
        <v>2</v>
      </c>
      <c r="Q1244" s="6">
        <v>144.41</v>
      </c>
      <c r="R1244" s="6">
        <v>98.22</v>
      </c>
      <c r="S1244" s="6">
        <v>46.19</v>
      </c>
      <c r="T1244" s="5">
        <v>0</v>
      </c>
      <c r="U1244" s="5">
        <v>0</v>
      </c>
      <c r="V1244" s="5">
        <v>0</v>
      </c>
      <c r="W1244" s="6">
        <v>22.69</v>
      </c>
      <c r="X1244" s="6">
        <v>23.93</v>
      </c>
      <c r="Y1244" s="5">
        <v>1</v>
      </c>
      <c r="Z1244" s="6">
        <v>132.29</v>
      </c>
      <c r="AA1244" s="6">
        <v>88.81</v>
      </c>
      <c r="AB1244" s="6">
        <v>43.48</v>
      </c>
      <c r="AC1244" s="5">
        <v>0</v>
      </c>
      <c r="AD1244" s="6">
        <v>132.29</v>
      </c>
      <c r="AE1244" s="6">
        <v>88.81</v>
      </c>
      <c r="AF1244" s="6">
        <v>43.48</v>
      </c>
      <c r="AG1244" s="5">
        <v>0</v>
      </c>
      <c r="AH1244" s="6">
        <v>13.43</v>
      </c>
      <c r="AI1244" s="6">
        <v>13.43</v>
      </c>
      <c r="AJ1244" s="5">
        <v>0</v>
      </c>
      <c r="AK1244" s="5">
        <v>0</v>
      </c>
      <c r="AL1244" s="6">
        <v>0.74</v>
      </c>
      <c r="AM1244" s="5">
        <v>0</v>
      </c>
      <c r="AN1244" s="5">
        <v>0</v>
      </c>
    </row>
    <row r="1245" spans="1:40" ht="13.5" customHeight="1" x14ac:dyDescent="0.15">
      <c r="A1245" s="4" t="s">
        <v>2464</v>
      </c>
      <c r="B1245" s="4" t="s">
        <v>41</v>
      </c>
      <c r="C1245" s="4" t="s">
        <v>2425</v>
      </c>
      <c r="D1245" s="4" t="s">
        <v>165</v>
      </c>
      <c r="E1245" s="4" t="s">
        <v>57</v>
      </c>
      <c r="F1245" s="4" t="s">
        <v>44</v>
      </c>
      <c r="G1245" s="4" t="s">
        <v>2426</v>
      </c>
      <c r="H1245" s="4" t="s">
        <v>2459</v>
      </c>
      <c r="I1245" s="4" t="s">
        <v>945</v>
      </c>
      <c r="J1245" s="5">
        <v>3</v>
      </c>
      <c r="K1245" s="5">
        <v>0</v>
      </c>
      <c r="L1245" s="5">
        <v>0</v>
      </c>
      <c r="M1245" s="5">
        <v>12</v>
      </c>
      <c r="N1245" s="5">
        <v>0</v>
      </c>
      <c r="O1245" s="5">
        <v>0</v>
      </c>
      <c r="P1245" s="5">
        <v>0</v>
      </c>
      <c r="Q1245" s="6">
        <v>15.09</v>
      </c>
      <c r="R1245" s="6">
        <v>9.7799999999999994</v>
      </c>
      <c r="S1245" s="6">
        <v>5.31</v>
      </c>
      <c r="T1245" s="5">
        <v>0</v>
      </c>
      <c r="U1245" s="5">
        <v>0</v>
      </c>
      <c r="V1245" s="5">
        <v>0</v>
      </c>
      <c r="W1245" s="6">
        <v>3.37</v>
      </c>
      <c r="X1245" s="6">
        <v>2.36</v>
      </c>
      <c r="Y1245" s="5">
        <v>1</v>
      </c>
      <c r="Z1245" s="6">
        <v>14.92</v>
      </c>
      <c r="AA1245" s="6">
        <v>9.75</v>
      </c>
      <c r="AB1245" s="6">
        <v>5.17</v>
      </c>
      <c r="AC1245" s="5">
        <v>0</v>
      </c>
      <c r="AD1245" s="6">
        <v>14.92</v>
      </c>
      <c r="AE1245" s="6">
        <v>9.75</v>
      </c>
      <c r="AF1245" s="6">
        <v>5.17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2465</v>
      </c>
      <c r="B1246" s="4" t="s">
        <v>41</v>
      </c>
      <c r="C1246" s="4" t="s">
        <v>2425</v>
      </c>
      <c r="D1246" s="4" t="s">
        <v>165</v>
      </c>
      <c r="E1246" s="4" t="s">
        <v>60</v>
      </c>
      <c r="F1246" s="4" t="s">
        <v>44</v>
      </c>
      <c r="G1246" s="4" t="s">
        <v>2426</v>
      </c>
      <c r="H1246" s="4" t="s">
        <v>2459</v>
      </c>
      <c r="I1246" s="4" t="s">
        <v>2466</v>
      </c>
      <c r="J1246" s="5">
        <v>5</v>
      </c>
      <c r="K1246" s="5">
        <v>0</v>
      </c>
      <c r="L1246" s="5">
        <v>0</v>
      </c>
      <c r="M1246" s="5">
        <v>93</v>
      </c>
      <c r="N1246" s="5">
        <v>0</v>
      </c>
      <c r="O1246" s="5">
        <v>14</v>
      </c>
      <c r="P1246" s="5">
        <v>2</v>
      </c>
      <c r="Q1246" s="6">
        <v>93.77</v>
      </c>
      <c r="R1246" s="6">
        <v>71.13</v>
      </c>
      <c r="S1246" s="6">
        <v>22.63</v>
      </c>
      <c r="T1246" s="5">
        <v>0</v>
      </c>
      <c r="U1246" s="5">
        <v>0</v>
      </c>
      <c r="V1246" s="5">
        <v>0</v>
      </c>
      <c r="W1246" s="6">
        <v>24.64</v>
      </c>
      <c r="X1246" s="6">
        <v>12.51</v>
      </c>
      <c r="Y1246" s="5">
        <v>1</v>
      </c>
      <c r="Z1246" s="6">
        <v>90.73</v>
      </c>
      <c r="AA1246" s="6">
        <v>70.45</v>
      </c>
      <c r="AB1246" s="6">
        <v>20.28</v>
      </c>
      <c r="AC1246" s="5">
        <v>0</v>
      </c>
      <c r="AD1246" s="6">
        <v>81.86</v>
      </c>
      <c r="AE1246" s="6">
        <v>63.12</v>
      </c>
      <c r="AF1246" s="6">
        <v>18.739999999999998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2467</v>
      </c>
      <c r="B1247" s="4" t="s">
        <v>41</v>
      </c>
      <c r="C1247" s="4" t="s">
        <v>2425</v>
      </c>
      <c r="D1247" s="4" t="s">
        <v>165</v>
      </c>
      <c r="E1247" s="4" t="s">
        <v>63</v>
      </c>
      <c r="F1247" s="4" t="s">
        <v>44</v>
      </c>
      <c r="G1247" s="4" t="s">
        <v>2426</v>
      </c>
      <c r="H1247" s="4" t="s">
        <v>2459</v>
      </c>
      <c r="I1247" s="4" t="s">
        <v>2468</v>
      </c>
      <c r="J1247" s="5">
        <v>4</v>
      </c>
      <c r="K1247" s="5">
        <v>0</v>
      </c>
      <c r="L1247" s="5">
        <v>0</v>
      </c>
      <c r="M1247" s="5">
        <v>32</v>
      </c>
      <c r="N1247" s="5">
        <v>0</v>
      </c>
      <c r="O1247" s="5">
        <v>2</v>
      </c>
      <c r="P1247" s="5">
        <v>1</v>
      </c>
      <c r="Q1247" s="6">
        <v>45.16</v>
      </c>
      <c r="R1247" s="6">
        <v>29.22</v>
      </c>
      <c r="S1247" s="6">
        <v>15.94</v>
      </c>
      <c r="T1247" s="5">
        <v>0</v>
      </c>
      <c r="U1247" s="5">
        <v>0</v>
      </c>
      <c r="V1247" s="5">
        <v>0</v>
      </c>
      <c r="W1247" s="6">
        <v>7.49</v>
      </c>
      <c r="X1247" s="6">
        <v>6.21</v>
      </c>
      <c r="Y1247" s="5">
        <v>1</v>
      </c>
      <c r="Z1247" s="6">
        <v>44.36</v>
      </c>
      <c r="AA1247" s="6">
        <v>29.04</v>
      </c>
      <c r="AB1247" s="6">
        <v>15.32</v>
      </c>
      <c r="AC1247" s="5">
        <v>0</v>
      </c>
      <c r="AD1247" s="6">
        <v>44.36</v>
      </c>
      <c r="AE1247" s="6">
        <v>29.04</v>
      </c>
      <c r="AF1247" s="6">
        <v>15.32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2469</v>
      </c>
      <c r="B1248" s="4" t="s">
        <v>41</v>
      </c>
      <c r="C1248" s="4" t="s">
        <v>2425</v>
      </c>
      <c r="D1248" s="4" t="s">
        <v>165</v>
      </c>
      <c r="E1248" s="4" t="s">
        <v>66</v>
      </c>
      <c r="F1248" s="4" t="s">
        <v>44</v>
      </c>
      <c r="G1248" s="4" t="s">
        <v>2426</v>
      </c>
      <c r="H1248" s="4" t="s">
        <v>2459</v>
      </c>
      <c r="I1248" s="4" t="s">
        <v>2470</v>
      </c>
      <c r="J1248" s="5">
        <v>3</v>
      </c>
      <c r="K1248" s="5">
        <v>0</v>
      </c>
      <c r="L1248" s="5">
        <v>0</v>
      </c>
      <c r="M1248" s="5">
        <v>29</v>
      </c>
      <c r="N1248" s="5">
        <v>0</v>
      </c>
      <c r="O1248" s="5">
        <v>5</v>
      </c>
      <c r="P1248" s="5">
        <v>2</v>
      </c>
      <c r="Q1248" s="6">
        <v>31.06</v>
      </c>
      <c r="R1248" s="6">
        <v>25.75</v>
      </c>
      <c r="S1248" s="6">
        <v>5.31</v>
      </c>
      <c r="T1248" s="5">
        <v>0</v>
      </c>
      <c r="U1248" s="5">
        <v>0</v>
      </c>
      <c r="V1248" s="5">
        <v>0</v>
      </c>
      <c r="W1248" s="6">
        <v>4.82</v>
      </c>
      <c r="X1248" s="6">
        <v>2.7</v>
      </c>
      <c r="Y1248" s="5">
        <v>0</v>
      </c>
      <c r="Z1248" s="6">
        <v>30.39</v>
      </c>
      <c r="AA1248" s="6">
        <v>25.32</v>
      </c>
      <c r="AB1248" s="6">
        <v>5.0599999999999996</v>
      </c>
      <c r="AC1248" s="5">
        <v>0</v>
      </c>
      <c r="AD1248" s="6">
        <v>30.39</v>
      </c>
      <c r="AE1248" s="6">
        <v>25.32</v>
      </c>
      <c r="AF1248" s="6">
        <v>5.0599999999999996</v>
      </c>
      <c r="AG1248" s="5">
        <v>0</v>
      </c>
      <c r="AH1248" s="6">
        <v>4.83</v>
      </c>
      <c r="AI1248" s="6">
        <v>4.83</v>
      </c>
      <c r="AJ1248" s="5">
        <v>0</v>
      </c>
      <c r="AK1248" s="5">
        <v>0</v>
      </c>
      <c r="AL1248" s="6">
        <v>0.12</v>
      </c>
      <c r="AM1248" s="5">
        <v>0</v>
      </c>
      <c r="AN1248" s="5">
        <v>0</v>
      </c>
    </row>
    <row r="1249" spans="1:40" ht="13.5" customHeight="1" x14ac:dyDescent="0.15">
      <c r="A1249" s="4" t="s">
        <v>2471</v>
      </c>
      <c r="B1249" s="4" t="s">
        <v>41</v>
      </c>
      <c r="C1249" s="4" t="s">
        <v>2425</v>
      </c>
      <c r="D1249" s="4" t="s">
        <v>165</v>
      </c>
      <c r="E1249" s="4" t="s">
        <v>69</v>
      </c>
      <c r="F1249" s="4" t="s">
        <v>44</v>
      </c>
      <c r="G1249" s="4" t="s">
        <v>2426</v>
      </c>
      <c r="H1249" s="4" t="s">
        <v>2459</v>
      </c>
      <c r="I1249" s="4" t="s">
        <v>2472</v>
      </c>
      <c r="J1249" s="5">
        <v>3</v>
      </c>
      <c r="K1249" s="5">
        <v>0</v>
      </c>
      <c r="L1249" s="5">
        <v>0</v>
      </c>
      <c r="M1249" s="5">
        <v>13</v>
      </c>
      <c r="N1249" s="5">
        <v>0</v>
      </c>
      <c r="O1249" s="5">
        <v>6</v>
      </c>
      <c r="P1249" s="5">
        <v>2</v>
      </c>
      <c r="Q1249" s="6">
        <v>16.8</v>
      </c>
      <c r="R1249" s="6">
        <v>13.46</v>
      </c>
      <c r="S1249" s="6">
        <v>3.34</v>
      </c>
      <c r="T1249" s="5">
        <v>0</v>
      </c>
      <c r="U1249" s="5">
        <v>0</v>
      </c>
      <c r="V1249" s="5">
        <v>0</v>
      </c>
      <c r="W1249" s="6">
        <v>4.79</v>
      </c>
      <c r="X1249" s="6">
        <v>2.2000000000000002</v>
      </c>
      <c r="Y1249" s="5">
        <v>0</v>
      </c>
      <c r="Z1249" s="6">
        <v>16.23</v>
      </c>
      <c r="AA1249" s="6">
        <v>13.05</v>
      </c>
      <c r="AB1249" s="6">
        <v>3.19</v>
      </c>
      <c r="AC1249" s="5">
        <v>0</v>
      </c>
      <c r="AD1249" s="6">
        <v>16.23</v>
      </c>
      <c r="AE1249" s="6">
        <v>13.05</v>
      </c>
      <c r="AF1249" s="6">
        <v>3.19</v>
      </c>
      <c r="AG1249" s="5">
        <v>0</v>
      </c>
      <c r="AH1249" s="6">
        <v>3.04</v>
      </c>
      <c r="AI1249" s="6">
        <v>3.04</v>
      </c>
      <c r="AJ1249" s="5">
        <v>0</v>
      </c>
      <c r="AK1249" s="5">
        <v>0</v>
      </c>
      <c r="AL1249" s="6">
        <v>7.0000000000000007E-2</v>
      </c>
      <c r="AM1249" s="5">
        <v>0</v>
      </c>
      <c r="AN1249" s="5">
        <v>0</v>
      </c>
    </row>
    <row r="1250" spans="1:40" ht="13.5" customHeight="1" x14ac:dyDescent="0.15">
      <c r="A1250" s="4" t="s">
        <v>2473</v>
      </c>
      <c r="B1250" s="4" t="s">
        <v>41</v>
      </c>
      <c r="C1250" s="4" t="s">
        <v>2425</v>
      </c>
      <c r="D1250" s="4" t="s">
        <v>165</v>
      </c>
      <c r="E1250" s="4" t="s">
        <v>72</v>
      </c>
      <c r="F1250" s="4" t="s">
        <v>44</v>
      </c>
      <c r="G1250" s="4" t="s">
        <v>2426</v>
      </c>
      <c r="H1250" s="4" t="s">
        <v>2459</v>
      </c>
      <c r="I1250" s="4" t="s">
        <v>2474</v>
      </c>
      <c r="J1250" s="5">
        <v>5</v>
      </c>
      <c r="K1250" s="5">
        <v>0</v>
      </c>
      <c r="L1250" s="5">
        <v>1</v>
      </c>
      <c r="M1250" s="5">
        <v>62</v>
      </c>
      <c r="N1250" s="5">
        <v>0</v>
      </c>
      <c r="O1250" s="5">
        <v>27</v>
      </c>
      <c r="P1250" s="5">
        <v>4</v>
      </c>
      <c r="Q1250" s="6">
        <v>89.07</v>
      </c>
      <c r="R1250" s="6">
        <v>63.67</v>
      </c>
      <c r="S1250" s="6">
        <v>25.4</v>
      </c>
      <c r="T1250" s="5">
        <v>0</v>
      </c>
      <c r="U1250" s="5">
        <v>0</v>
      </c>
      <c r="V1250" s="5">
        <v>0</v>
      </c>
      <c r="W1250" s="6">
        <v>16.579999999999998</v>
      </c>
      <c r="X1250" s="6">
        <v>12.16</v>
      </c>
      <c r="Y1250" s="5">
        <v>1</v>
      </c>
      <c r="Z1250" s="6">
        <v>78.8</v>
      </c>
      <c r="AA1250" s="6">
        <v>56.67</v>
      </c>
      <c r="AB1250" s="6">
        <v>22.13</v>
      </c>
      <c r="AC1250" s="5">
        <v>0</v>
      </c>
      <c r="AD1250" s="6">
        <v>78.8</v>
      </c>
      <c r="AE1250" s="6">
        <v>56.67</v>
      </c>
      <c r="AF1250" s="6">
        <v>22.13</v>
      </c>
      <c r="AG1250" s="5">
        <v>0</v>
      </c>
      <c r="AH1250" s="6">
        <v>28.38</v>
      </c>
      <c r="AI1250" s="6">
        <v>28.38</v>
      </c>
      <c r="AJ1250" s="5">
        <v>0</v>
      </c>
      <c r="AK1250" s="5">
        <v>0</v>
      </c>
      <c r="AL1250" s="6">
        <v>1.0900000000000001</v>
      </c>
      <c r="AM1250" s="5">
        <v>0</v>
      </c>
      <c r="AN1250" s="5">
        <v>0</v>
      </c>
    </row>
    <row r="1251" spans="1:40" ht="13.5" customHeight="1" x14ac:dyDescent="0.15">
      <c r="A1251" s="4" t="s">
        <v>2475</v>
      </c>
      <c r="B1251" s="4" t="s">
        <v>41</v>
      </c>
      <c r="C1251" s="4" t="s">
        <v>2425</v>
      </c>
      <c r="D1251" s="4" t="s">
        <v>165</v>
      </c>
      <c r="E1251" s="4" t="s">
        <v>75</v>
      </c>
      <c r="F1251" s="4" t="s">
        <v>44</v>
      </c>
      <c r="G1251" s="4" t="s">
        <v>2426</v>
      </c>
      <c r="H1251" s="4" t="s">
        <v>2459</v>
      </c>
      <c r="I1251" s="4" t="s">
        <v>2476</v>
      </c>
      <c r="J1251" s="5">
        <v>5</v>
      </c>
      <c r="K1251" s="5">
        <v>0</v>
      </c>
      <c r="L1251" s="5">
        <v>1</v>
      </c>
      <c r="M1251" s="5">
        <v>66</v>
      </c>
      <c r="N1251" s="5">
        <v>0</v>
      </c>
      <c r="O1251" s="5">
        <v>20</v>
      </c>
      <c r="P1251" s="5">
        <v>5</v>
      </c>
      <c r="Q1251" s="6">
        <v>69.209999999999994</v>
      </c>
      <c r="R1251" s="6">
        <v>61.04</v>
      </c>
      <c r="S1251" s="6">
        <v>8.17</v>
      </c>
      <c r="T1251" s="5">
        <v>0</v>
      </c>
      <c r="U1251" s="5">
        <v>0</v>
      </c>
      <c r="V1251" s="5">
        <v>0</v>
      </c>
      <c r="W1251" s="6">
        <v>17.010000000000002</v>
      </c>
      <c r="X1251" s="6">
        <v>8.7200000000000006</v>
      </c>
      <c r="Y1251" s="5">
        <v>0</v>
      </c>
      <c r="Z1251" s="6">
        <v>67.09</v>
      </c>
      <c r="AA1251" s="6">
        <v>59.82</v>
      </c>
      <c r="AB1251" s="6">
        <v>7.27</v>
      </c>
      <c r="AC1251" s="5">
        <v>0</v>
      </c>
      <c r="AD1251" s="6">
        <v>67.09</v>
      </c>
      <c r="AE1251" s="6">
        <v>59.82</v>
      </c>
      <c r="AF1251" s="6">
        <v>7.27</v>
      </c>
      <c r="AG1251" s="5">
        <v>0</v>
      </c>
      <c r="AH1251" s="6">
        <v>6.93</v>
      </c>
      <c r="AI1251" s="6">
        <v>6.93</v>
      </c>
      <c r="AJ1251" s="5">
        <v>0</v>
      </c>
      <c r="AK1251" s="5">
        <v>0</v>
      </c>
      <c r="AL1251" s="6">
        <v>0.17</v>
      </c>
      <c r="AM1251" s="5">
        <v>0</v>
      </c>
      <c r="AN1251" s="5">
        <v>0</v>
      </c>
    </row>
    <row r="1252" spans="1:40" ht="13.5" customHeight="1" x14ac:dyDescent="0.15">
      <c r="A1252" s="4" t="s">
        <v>2477</v>
      </c>
      <c r="B1252" s="4" t="s">
        <v>41</v>
      </c>
      <c r="C1252" s="4" t="s">
        <v>2425</v>
      </c>
      <c r="D1252" s="4" t="s">
        <v>165</v>
      </c>
      <c r="E1252" s="4" t="s">
        <v>78</v>
      </c>
      <c r="F1252" s="4" t="s">
        <v>44</v>
      </c>
      <c r="G1252" s="4" t="s">
        <v>2426</v>
      </c>
      <c r="H1252" s="4" t="s">
        <v>2459</v>
      </c>
      <c r="I1252" s="4" t="s">
        <v>234</v>
      </c>
      <c r="J1252" s="5">
        <v>2</v>
      </c>
      <c r="K1252" s="5">
        <v>0</v>
      </c>
      <c r="L1252" s="5">
        <v>0</v>
      </c>
      <c r="M1252" s="5">
        <v>19</v>
      </c>
      <c r="N1252" s="5">
        <v>0</v>
      </c>
      <c r="O1252" s="5">
        <v>0</v>
      </c>
      <c r="P1252" s="5">
        <v>1</v>
      </c>
      <c r="Q1252" s="6">
        <v>16.98</v>
      </c>
      <c r="R1252" s="6">
        <v>14.18</v>
      </c>
      <c r="S1252" s="6">
        <v>2.8</v>
      </c>
      <c r="T1252" s="5">
        <v>0</v>
      </c>
      <c r="U1252" s="5">
        <v>0</v>
      </c>
      <c r="V1252" s="5">
        <v>0</v>
      </c>
      <c r="W1252" s="6">
        <v>2.35</v>
      </c>
      <c r="X1252" s="6">
        <v>1.51</v>
      </c>
      <c r="Y1252" s="5">
        <v>0</v>
      </c>
      <c r="Z1252" s="6">
        <v>16.98</v>
      </c>
      <c r="AA1252" s="6">
        <v>14.18</v>
      </c>
      <c r="AB1252" s="6">
        <v>2.8</v>
      </c>
      <c r="AC1252" s="5">
        <v>0</v>
      </c>
      <c r="AD1252" s="6">
        <v>16.98</v>
      </c>
      <c r="AE1252" s="6">
        <v>14.18</v>
      </c>
      <c r="AF1252" s="6">
        <v>2.8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2478</v>
      </c>
      <c r="B1253" s="4" t="s">
        <v>41</v>
      </c>
      <c r="C1253" s="4" t="s">
        <v>2425</v>
      </c>
      <c r="D1253" s="4" t="s">
        <v>165</v>
      </c>
      <c r="E1253" s="4" t="s">
        <v>81</v>
      </c>
      <c r="F1253" s="4" t="s">
        <v>44</v>
      </c>
      <c r="G1253" s="4" t="s">
        <v>2426</v>
      </c>
      <c r="H1253" s="4" t="s">
        <v>2459</v>
      </c>
      <c r="I1253" s="4" t="s">
        <v>2479</v>
      </c>
      <c r="J1253" s="5">
        <v>2</v>
      </c>
      <c r="K1253" s="5">
        <v>0</v>
      </c>
      <c r="L1253" s="5">
        <v>0</v>
      </c>
      <c r="M1253" s="5">
        <v>23</v>
      </c>
      <c r="N1253" s="5">
        <v>0</v>
      </c>
      <c r="O1253" s="5">
        <v>0</v>
      </c>
      <c r="P1253" s="5">
        <v>1</v>
      </c>
      <c r="Q1253" s="6">
        <v>20.170000000000002</v>
      </c>
      <c r="R1253" s="6">
        <v>16.84</v>
      </c>
      <c r="S1253" s="6">
        <v>3.33</v>
      </c>
      <c r="T1253" s="5">
        <v>0</v>
      </c>
      <c r="U1253" s="5">
        <v>0</v>
      </c>
      <c r="V1253" s="5">
        <v>0</v>
      </c>
      <c r="W1253" s="6">
        <v>2.79</v>
      </c>
      <c r="X1253" s="6">
        <v>1.79</v>
      </c>
      <c r="Y1253" s="5">
        <v>0</v>
      </c>
      <c r="Z1253" s="6">
        <v>20.170000000000002</v>
      </c>
      <c r="AA1253" s="6">
        <v>16.84</v>
      </c>
      <c r="AB1253" s="6">
        <v>3.33</v>
      </c>
      <c r="AC1253" s="5">
        <v>0</v>
      </c>
      <c r="AD1253" s="6">
        <v>20.170000000000002</v>
      </c>
      <c r="AE1253" s="6">
        <v>16.84</v>
      </c>
      <c r="AF1253" s="6">
        <v>3.33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2480</v>
      </c>
      <c r="B1254" s="4" t="s">
        <v>41</v>
      </c>
      <c r="C1254" s="4" t="s">
        <v>2425</v>
      </c>
      <c r="D1254" s="4" t="s">
        <v>165</v>
      </c>
      <c r="E1254" s="4" t="s">
        <v>84</v>
      </c>
      <c r="F1254" s="4" t="s">
        <v>44</v>
      </c>
      <c r="G1254" s="4" t="s">
        <v>2426</v>
      </c>
      <c r="H1254" s="4" t="s">
        <v>2459</v>
      </c>
      <c r="I1254" s="4" t="s">
        <v>2481</v>
      </c>
      <c r="J1254" s="5">
        <v>4</v>
      </c>
      <c r="K1254" s="5">
        <v>0</v>
      </c>
      <c r="L1254" s="5">
        <v>1</v>
      </c>
      <c r="M1254" s="5">
        <v>78</v>
      </c>
      <c r="N1254" s="5">
        <v>0</v>
      </c>
      <c r="O1254" s="5">
        <v>54</v>
      </c>
      <c r="P1254" s="5">
        <v>6</v>
      </c>
      <c r="Q1254" s="6">
        <v>78.7</v>
      </c>
      <c r="R1254" s="6">
        <v>67.17</v>
      </c>
      <c r="S1254" s="6">
        <v>11.53</v>
      </c>
      <c r="T1254" s="5">
        <v>0</v>
      </c>
      <c r="U1254" s="5">
        <v>0</v>
      </c>
      <c r="V1254" s="5">
        <v>0</v>
      </c>
      <c r="W1254" s="6">
        <v>26.48</v>
      </c>
      <c r="X1254" s="6">
        <v>13.2</v>
      </c>
      <c r="Y1254" s="5">
        <v>1</v>
      </c>
      <c r="Z1254" s="6">
        <v>74.150000000000006</v>
      </c>
      <c r="AA1254" s="6">
        <v>65.37</v>
      </c>
      <c r="AB1254" s="6">
        <v>8.7799999999999994</v>
      </c>
      <c r="AC1254" s="5">
        <v>0</v>
      </c>
      <c r="AD1254" s="6">
        <v>74.150000000000006</v>
      </c>
      <c r="AE1254" s="6">
        <v>65.37</v>
      </c>
      <c r="AF1254" s="6">
        <v>8.7799999999999994</v>
      </c>
      <c r="AG1254" s="5">
        <v>0</v>
      </c>
      <c r="AH1254" s="6">
        <v>19.91</v>
      </c>
      <c r="AI1254" s="6">
        <v>19.91</v>
      </c>
      <c r="AJ1254" s="5">
        <v>0</v>
      </c>
      <c r="AK1254" s="5">
        <v>0</v>
      </c>
      <c r="AL1254" s="6">
        <v>0.5</v>
      </c>
      <c r="AM1254" s="5">
        <v>0</v>
      </c>
      <c r="AN1254" s="5">
        <v>0</v>
      </c>
    </row>
    <row r="1255" spans="1:40" ht="13.5" customHeight="1" x14ac:dyDescent="0.15">
      <c r="A1255" s="4" t="s">
        <v>2482</v>
      </c>
      <c r="B1255" s="4" t="s">
        <v>41</v>
      </c>
      <c r="C1255" s="4" t="s">
        <v>2425</v>
      </c>
      <c r="D1255" s="4" t="s">
        <v>165</v>
      </c>
      <c r="E1255" s="4" t="s">
        <v>87</v>
      </c>
      <c r="F1255" s="4" t="s">
        <v>44</v>
      </c>
      <c r="G1255" s="4" t="s">
        <v>2426</v>
      </c>
      <c r="H1255" s="4" t="s">
        <v>2459</v>
      </c>
      <c r="I1255" s="4" t="s">
        <v>2483</v>
      </c>
      <c r="J1255" s="5">
        <v>2</v>
      </c>
      <c r="K1255" s="5">
        <v>0</v>
      </c>
      <c r="L1255" s="5">
        <v>1</v>
      </c>
      <c r="M1255" s="5">
        <v>25</v>
      </c>
      <c r="N1255" s="5">
        <v>0</v>
      </c>
      <c r="O1255" s="5">
        <v>20</v>
      </c>
      <c r="P1255" s="5">
        <v>1</v>
      </c>
      <c r="Q1255" s="6">
        <v>21.58</v>
      </c>
      <c r="R1255" s="6">
        <v>20.059999999999999</v>
      </c>
      <c r="S1255" s="6">
        <v>1.52</v>
      </c>
      <c r="T1255" s="5">
        <v>0</v>
      </c>
      <c r="U1255" s="5">
        <v>0</v>
      </c>
      <c r="V1255" s="5">
        <v>0</v>
      </c>
      <c r="W1255" s="6">
        <v>9.73</v>
      </c>
      <c r="X1255" s="6">
        <v>4.32</v>
      </c>
      <c r="Y1255" s="5">
        <v>1</v>
      </c>
      <c r="Z1255" s="6">
        <v>20.46</v>
      </c>
      <c r="AA1255" s="6">
        <v>19.670000000000002</v>
      </c>
      <c r="AB1255" s="6">
        <v>0.78</v>
      </c>
      <c r="AC1255" s="5">
        <v>0</v>
      </c>
      <c r="AD1255" s="6">
        <v>20.46</v>
      </c>
      <c r="AE1255" s="6">
        <v>19.670000000000002</v>
      </c>
      <c r="AF1255" s="6">
        <v>0.78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2484</v>
      </c>
      <c r="B1256" s="4" t="s">
        <v>41</v>
      </c>
      <c r="C1256" s="4" t="s">
        <v>2425</v>
      </c>
      <c r="D1256" s="4" t="s">
        <v>165</v>
      </c>
      <c r="E1256" s="4" t="s">
        <v>90</v>
      </c>
      <c r="F1256" s="4" t="s">
        <v>44</v>
      </c>
      <c r="G1256" s="4" t="s">
        <v>2426</v>
      </c>
      <c r="H1256" s="4" t="s">
        <v>2459</v>
      </c>
      <c r="I1256" s="4" t="s">
        <v>2485</v>
      </c>
      <c r="J1256" s="5">
        <v>1</v>
      </c>
      <c r="K1256" s="5">
        <v>0</v>
      </c>
      <c r="L1256" s="5">
        <v>1</v>
      </c>
      <c r="M1256" s="5">
        <v>7</v>
      </c>
      <c r="N1256" s="5">
        <v>0</v>
      </c>
      <c r="O1256" s="5">
        <v>2</v>
      </c>
      <c r="P1256" s="5">
        <v>0</v>
      </c>
      <c r="Q1256" s="6">
        <v>6</v>
      </c>
      <c r="R1256" s="6">
        <v>5.75</v>
      </c>
      <c r="S1256" s="6">
        <v>0.25</v>
      </c>
      <c r="T1256" s="5">
        <v>0</v>
      </c>
      <c r="U1256" s="5">
        <v>0</v>
      </c>
      <c r="V1256" s="5">
        <v>0</v>
      </c>
      <c r="W1256" s="6">
        <v>1.91</v>
      </c>
      <c r="X1256" s="6">
        <v>1.08</v>
      </c>
      <c r="Y1256" s="5">
        <v>0</v>
      </c>
      <c r="Z1256" s="6">
        <v>5.63</v>
      </c>
      <c r="AA1256" s="6">
        <v>5.63</v>
      </c>
      <c r="AB1256" s="5">
        <v>0</v>
      </c>
      <c r="AC1256" s="5">
        <v>0</v>
      </c>
      <c r="AD1256" s="6">
        <v>5.63</v>
      </c>
      <c r="AE1256" s="6">
        <v>5.63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2486</v>
      </c>
      <c r="B1257" s="4" t="s">
        <v>41</v>
      </c>
      <c r="C1257" s="4" t="s">
        <v>2425</v>
      </c>
      <c r="D1257" s="4" t="s">
        <v>165</v>
      </c>
      <c r="E1257" s="4" t="s">
        <v>93</v>
      </c>
      <c r="F1257" s="4" t="s">
        <v>44</v>
      </c>
      <c r="G1257" s="4" t="s">
        <v>2426</v>
      </c>
      <c r="H1257" s="4" t="s">
        <v>2459</v>
      </c>
      <c r="I1257" s="4" t="s">
        <v>2487</v>
      </c>
      <c r="J1257" s="5">
        <v>2</v>
      </c>
      <c r="K1257" s="5">
        <v>0</v>
      </c>
      <c r="L1257" s="5">
        <v>1</v>
      </c>
      <c r="M1257" s="5">
        <v>32</v>
      </c>
      <c r="N1257" s="5">
        <v>0</v>
      </c>
      <c r="O1257" s="5">
        <v>4</v>
      </c>
      <c r="P1257" s="5">
        <v>1</v>
      </c>
      <c r="Q1257" s="6">
        <v>28.91</v>
      </c>
      <c r="R1257" s="6">
        <v>27.96</v>
      </c>
      <c r="S1257" s="6">
        <v>0.95</v>
      </c>
      <c r="T1257" s="5">
        <v>0</v>
      </c>
      <c r="U1257" s="5">
        <v>0</v>
      </c>
      <c r="V1257" s="5">
        <v>0</v>
      </c>
      <c r="W1257" s="6">
        <v>9.3699999999999992</v>
      </c>
      <c r="X1257" s="6">
        <v>4.09</v>
      </c>
      <c r="Y1257" s="5">
        <v>0</v>
      </c>
      <c r="Z1257" s="6">
        <v>26.68</v>
      </c>
      <c r="AA1257" s="6">
        <v>26.4</v>
      </c>
      <c r="AB1257" s="6">
        <v>0.28000000000000003</v>
      </c>
      <c r="AC1257" s="5">
        <v>0</v>
      </c>
      <c r="AD1257" s="6">
        <v>26.68</v>
      </c>
      <c r="AE1257" s="6">
        <v>26.4</v>
      </c>
      <c r="AF1257" s="6">
        <v>0.28000000000000003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2488</v>
      </c>
      <c r="B1258" s="4" t="s">
        <v>41</v>
      </c>
      <c r="C1258" s="4" t="s">
        <v>2425</v>
      </c>
      <c r="D1258" s="4" t="s">
        <v>165</v>
      </c>
      <c r="E1258" s="4" t="s">
        <v>96</v>
      </c>
      <c r="F1258" s="4" t="s">
        <v>44</v>
      </c>
      <c r="G1258" s="4" t="s">
        <v>2426</v>
      </c>
      <c r="H1258" s="4" t="s">
        <v>2459</v>
      </c>
      <c r="I1258" s="4" t="s">
        <v>2489</v>
      </c>
      <c r="J1258" s="5">
        <v>2</v>
      </c>
      <c r="K1258" s="5">
        <v>0</v>
      </c>
      <c r="L1258" s="5">
        <v>1</v>
      </c>
      <c r="M1258" s="5">
        <v>11</v>
      </c>
      <c r="N1258" s="5">
        <v>0</v>
      </c>
      <c r="O1258" s="5">
        <v>2</v>
      </c>
      <c r="P1258" s="5">
        <v>0</v>
      </c>
      <c r="Q1258" s="6">
        <v>9.3699999999999992</v>
      </c>
      <c r="R1258" s="6">
        <v>9.1999999999999993</v>
      </c>
      <c r="S1258" s="6">
        <v>0.17</v>
      </c>
      <c r="T1258" s="5">
        <v>0</v>
      </c>
      <c r="U1258" s="5">
        <v>0</v>
      </c>
      <c r="V1258" s="5">
        <v>0</v>
      </c>
      <c r="W1258" s="6">
        <v>1.84</v>
      </c>
      <c r="X1258" s="6">
        <v>1.1200000000000001</v>
      </c>
      <c r="Y1258" s="5">
        <v>0</v>
      </c>
      <c r="Z1258" s="6">
        <v>9.11</v>
      </c>
      <c r="AA1258" s="6">
        <v>9.11</v>
      </c>
      <c r="AB1258" s="5">
        <v>0</v>
      </c>
      <c r="AC1258" s="5">
        <v>0</v>
      </c>
      <c r="AD1258" s="6">
        <v>9.11</v>
      </c>
      <c r="AE1258" s="6">
        <v>9.11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2490</v>
      </c>
      <c r="B1259" s="4" t="s">
        <v>41</v>
      </c>
      <c r="C1259" s="4" t="s">
        <v>2425</v>
      </c>
      <c r="D1259" s="4" t="s">
        <v>200</v>
      </c>
      <c r="E1259" s="4" t="s">
        <v>42</v>
      </c>
      <c r="F1259" s="4" t="s">
        <v>44</v>
      </c>
      <c r="G1259" s="4" t="s">
        <v>2426</v>
      </c>
      <c r="H1259" s="4" t="s">
        <v>2491</v>
      </c>
      <c r="I1259" s="4"/>
      <c r="J1259" s="5">
        <v>7</v>
      </c>
      <c r="K1259" s="5">
        <v>0</v>
      </c>
      <c r="L1259" s="5">
        <v>0</v>
      </c>
      <c r="M1259" s="5">
        <v>128</v>
      </c>
      <c r="N1259" s="5">
        <v>3</v>
      </c>
      <c r="O1259" s="5">
        <v>38</v>
      </c>
      <c r="P1259" s="5">
        <v>6</v>
      </c>
      <c r="Q1259" s="6">
        <v>207.76</v>
      </c>
      <c r="R1259" s="6">
        <v>187.83</v>
      </c>
      <c r="S1259" s="6">
        <v>19.93</v>
      </c>
      <c r="T1259" s="5">
        <v>0</v>
      </c>
      <c r="U1259" s="5">
        <v>0</v>
      </c>
      <c r="V1259" s="5">
        <v>0</v>
      </c>
      <c r="W1259" s="6">
        <v>59.01</v>
      </c>
      <c r="X1259" s="6">
        <v>25.73</v>
      </c>
      <c r="Y1259" s="5">
        <v>0</v>
      </c>
      <c r="Z1259" s="6">
        <v>176.4</v>
      </c>
      <c r="AA1259" s="6">
        <v>157.65</v>
      </c>
      <c r="AB1259" s="6">
        <v>18.75</v>
      </c>
      <c r="AC1259" s="5">
        <v>0</v>
      </c>
      <c r="AD1259" s="6">
        <v>176.4</v>
      </c>
      <c r="AE1259" s="6">
        <v>157.65</v>
      </c>
      <c r="AF1259" s="6">
        <v>18.75</v>
      </c>
      <c r="AG1259" s="5">
        <v>0</v>
      </c>
      <c r="AH1259" s="6">
        <v>15.17</v>
      </c>
      <c r="AI1259" s="6">
        <v>13.72</v>
      </c>
      <c r="AJ1259" s="6">
        <v>1.45</v>
      </c>
      <c r="AK1259" s="5">
        <v>0</v>
      </c>
      <c r="AL1259" s="6">
        <v>0.08</v>
      </c>
      <c r="AM1259" s="5">
        <v>0</v>
      </c>
      <c r="AN1259" s="5">
        <v>0</v>
      </c>
    </row>
    <row r="1260" spans="1:40" ht="13.5" customHeight="1" x14ac:dyDescent="0.15">
      <c r="A1260" s="4" t="s">
        <v>2492</v>
      </c>
      <c r="B1260" s="4" t="s">
        <v>41</v>
      </c>
      <c r="C1260" s="4" t="s">
        <v>2425</v>
      </c>
      <c r="D1260" s="4" t="s">
        <v>200</v>
      </c>
      <c r="E1260" s="4" t="s">
        <v>51</v>
      </c>
      <c r="F1260" s="4" t="s">
        <v>44</v>
      </c>
      <c r="G1260" s="4" t="s">
        <v>2426</v>
      </c>
      <c r="H1260" s="4" t="s">
        <v>2491</v>
      </c>
      <c r="I1260" s="4" t="s">
        <v>2493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2494</v>
      </c>
      <c r="B1261" s="4" t="s">
        <v>41</v>
      </c>
      <c r="C1261" s="4" t="s">
        <v>2425</v>
      </c>
      <c r="D1261" s="4" t="s">
        <v>200</v>
      </c>
      <c r="E1261" s="4" t="s">
        <v>54</v>
      </c>
      <c r="F1261" s="4" t="s">
        <v>44</v>
      </c>
      <c r="G1261" s="4" t="s">
        <v>2426</v>
      </c>
      <c r="H1261" s="4" t="s">
        <v>2491</v>
      </c>
      <c r="I1261" s="4" t="s">
        <v>2495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2496</v>
      </c>
      <c r="B1262" s="4" t="s">
        <v>41</v>
      </c>
      <c r="C1262" s="4" t="s">
        <v>2425</v>
      </c>
      <c r="D1262" s="4" t="s">
        <v>200</v>
      </c>
      <c r="E1262" s="4" t="s">
        <v>57</v>
      </c>
      <c r="F1262" s="4" t="s">
        <v>44</v>
      </c>
      <c r="G1262" s="4" t="s">
        <v>2426</v>
      </c>
      <c r="H1262" s="4" t="s">
        <v>2491</v>
      </c>
      <c r="I1262" s="4" t="s">
        <v>2497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2498</v>
      </c>
      <c r="B1263" s="4" t="s">
        <v>41</v>
      </c>
      <c r="C1263" s="4" t="s">
        <v>2425</v>
      </c>
      <c r="D1263" s="4" t="s">
        <v>200</v>
      </c>
      <c r="E1263" s="4" t="s">
        <v>60</v>
      </c>
      <c r="F1263" s="4" t="s">
        <v>44</v>
      </c>
      <c r="G1263" s="4" t="s">
        <v>2426</v>
      </c>
      <c r="H1263" s="4" t="s">
        <v>2491</v>
      </c>
      <c r="I1263" s="4" t="s">
        <v>2499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2500</v>
      </c>
      <c r="B1264" s="4" t="s">
        <v>41</v>
      </c>
      <c r="C1264" s="4" t="s">
        <v>2425</v>
      </c>
      <c r="D1264" s="4" t="s">
        <v>200</v>
      </c>
      <c r="E1264" s="4" t="s">
        <v>63</v>
      </c>
      <c r="F1264" s="4" t="s">
        <v>44</v>
      </c>
      <c r="G1264" s="4" t="s">
        <v>2426</v>
      </c>
      <c r="H1264" s="4" t="s">
        <v>2491</v>
      </c>
      <c r="I1264" s="4" t="s">
        <v>2501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2502</v>
      </c>
      <c r="B1265" s="4" t="s">
        <v>41</v>
      </c>
      <c r="C1265" s="4" t="s">
        <v>2425</v>
      </c>
      <c r="D1265" s="4" t="s">
        <v>200</v>
      </c>
      <c r="E1265" s="4" t="s">
        <v>66</v>
      </c>
      <c r="F1265" s="4" t="s">
        <v>44</v>
      </c>
      <c r="G1265" s="4" t="s">
        <v>2426</v>
      </c>
      <c r="H1265" s="4" t="s">
        <v>2491</v>
      </c>
      <c r="I1265" s="4" t="s">
        <v>2503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2504</v>
      </c>
      <c r="B1266" s="4" t="s">
        <v>41</v>
      </c>
      <c r="C1266" s="4" t="s">
        <v>2425</v>
      </c>
      <c r="D1266" s="4" t="s">
        <v>200</v>
      </c>
      <c r="E1266" s="4" t="s">
        <v>69</v>
      </c>
      <c r="F1266" s="4" t="s">
        <v>44</v>
      </c>
      <c r="G1266" s="4" t="s">
        <v>2426</v>
      </c>
      <c r="H1266" s="4" t="s">
        <v>2491</v>
      </c>
      <c r="I1266" s="4" t="s">
        <v>178</v>
      </c>
      <c r="J1266" s="5">
        <v>1</v>
      </c>
      <c r="K1266" s="5">
        <v>0</v>
      </c>
      <c r="L1266" s="5">
        <v>0</v>
      </c>
      <c r="M1266" s="5">
        <v>20</v>
      </c>
      <c r="N1266" s="5">
        <v>1</v>
      </c>
      <c r="O1266" s="5">
        <v>4</v>
      </c>
      <c r="P1266" s="5">
        <v>0</v>
      </c>
      <c r="Q1266" s="6">
        <v>22.19</v>
      </c>
      <c r="R1266" s="6">
        <v>22.19</v>
      </c>
      <c r="S1266" s="5">
        <v>0</v>
      </c>
      <c r="T1266" s="5">
        <v>0</v>
      </c>
      <c r="U1266" s="5">
        <v>0</v>
      </c>
      <c r="V1266" s="5">
        <v>0</v>
      </c>
      <c r="W1266" s="6">
        <v>9.26</v>
      </c>
      <c r="X1266" s="6">
        <v>4.46</v>
      </c>
      <c r="Y1266" s="5">
        <v>0</v>
      </c>
      <c r="Z1266" s="6">
        <v>20.420000000000002</v>
      </c>
      <c r="AA1266" s="6">
        <v>20.420000000000002</v>
      </c>
      <c r="AB1266" s="5">
        <v>0</v>
      </c>
      <c r="AC1266" s="5">
        <v>0</v>
      </c>
      <c r="AD1266" s="6">
        <v>20.420000000000002</v>
      </c>
      <c r="AE1266" s="6">
        <v>20.420000000000002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2505</v>
      </c>
      <c r="B1267" s="4" t="s">
        <v>41</v>
      </c>
      <c r="C1267" s="4" t="s">
        <v>2425</v>
      </c>
      <c r="D1267" s="4" t="s">
        <v>200</v>
      </c>
      <c r="E1267" s="4" t="s">
        <v>72</v>
      </c>
      <c r="F1267" s="4" t="s">
        <v>44</v>
      </c>
      <c r="G1267" s="4" t="s">
        <v>2426</v>
      </c>
      <c r="H1267" s="4" t="s">
        <v>2491</v>
      </c>
      <c r="I1267" s="4" t="s">
        <v>2506</v>
      </c>
      <c r="J1267" s="5">
        <v>1</v>
      </c>
      <c r="K1267" s="5">
        <v>0</v>
      </c>
      <c r="L1267" s="5">
        <v>0</v>
      </c>
      <c r="M1267" s="5">
        <v>9</v>
      </c>
      <c r="N1267" s="5">
        <v>0</v>
      </c>
      <c r="O1267" s="5">
        <v>2</v>
      </c>
      <c r="P1267" s="5">
        <v>0</v>
      </c>
      <c r="Q1267" s="6">
        <v>9.86</v>
      </c>
      <c r="R1267" s="6">
        <v>9.86</v>
      </c>
      <c r="S1267" s="5">
        <v>0</v>
      </c>
      <c r="T1267" s="5">
        <v>0</v>
      </c>
      <c r="U1267" s="5">
        <v>0</v>
      </c>
      <c r="V1267" s="5">
        <v>0</v>
      </c>
      <c r="W1267" s="6">
        <v>4.12</v>
      </c>
      <c r="X1267" s="6">
        <v>1.98</v>
      </c>
      <c r="Y1267" s="5">
        <v>0</v>
      </c>
      <c r="Z1267" s="6">
        <v>9.08</v>
      </c>
      <c r="AA1267" s="6">
        <v>9.08</v>
      </c>
      <c r="AB1267" s="5">
        <v>0</v>
      </c>
      <c r="AC1267" s="5">
        <v>0</v>
      </c>
      <c r="AD1267" s="6">
        <v>9.08</v>
      </c>
      <c r="AE1267" s="6">
        <v>9.08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2507</v>
      </c>
      <c r="B1268" s="4" t="s">
        <v>41</v>
      </c>
      <c r="C1268" s="4" t="s">
        <v>2425</v>
      </c>
      <c r="D1268" s="4" t="s">
        <v>200</v>
      </c>
      <c r="E1268" s="4" t="s">
        <v>75</v>
      </c>
      <c r="F1268" s="4" t="s">
        <v>44</v>
      </c>
      <c r="G1268" s="4" t="s">
        <v>2426</v>
      </c>
      <c r="H1268" s="4" t="s">
        <v>2491</v>
      </c>
      <c r="I1268" s="4" t="s">
        <v>2508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2509</v>
      </c>
      <c r="B1269" s="4" t="s">
        <v>41</v>
      </c>
      <c r="C1269" s="4" t="s">
        <v>2425</v>
      </c>
      <c r="D1269" s="4" t="s">
        <v>200</v>
      </c>
      <c r="E1269" s="4" t="s">
        <v>78</v>
      </c>
      <c r="F1269" s="4" t="s">
        <v>44</v>
      </c>
      <c r="G1269" s="4" t="s">
        <v>2426</v>
      </c>
      <c r="H1269" s="4" t="s">
        <v>2491</v>
      </c>
      <c r="I1269" s="4" t="s">
        <v>1738</v>
      </c>
      <c r="J1269" s="5">
        <v>1</v>
      </c>
      <c r="K1269" s="5">
        <v>0</v>
      </c>
      <c r="L1269" s="5">
        <v>0</v>
      </c>
      <c r="M1269" s="5">
        <v>5</v>
      </c>
      <c r="N1269" s="5">
        <v>0</v>
      </c>
      <c r="O1269" s="5">
        <v>0</v>
      </c>
      <c r="P1269" s="5">
        <v>0</v>
      </c>
      <c r="Q1269" s="6">
        <v>3.88</v>
      </c>
      <c r="R1269" s="6">
        <v>3.18</v>
      </c>
      <c r="S1269" s="6">
        <v>0.7</v>
      </c>
      <c r="T1269" s="5">
        <v>0</v>
      </c>
      <c r="U1269" s="5">
        <v>0</v>
      </c>
      <c r="V1269" s="5">
        <v>0</v>
      </c>
      <c r="W1269" s="6">
        <v>0.83</v>
      </c>
      <c r="X1269" s="6">
        <v>0.31</v>
      </c>
      <c r="Y1269" s="5">
        <v>0</v>
      </c>
      <c r="Z1269" s="6">
        <v>2.4</v>
      </c>
      <c r="AA1269" s="6">
        <v>1.83</v>
      </c>
      <c r="AB1269" s="6">
        <v>0.56999999999999995</v>
      </c>
      <c r="AC1269" s="5">
        <v>0</v>
      </c>
      <c r="AD1269" s="6">
        <v>2.4</v>
      </c>
      <c r="AE1269" s="6">
        <v>1.83</v>
      </c>
      <c r="AF1269" s="6">
        <v>0.56999999999999995</v>
      </c>
      <c r="AG1269" s="5">
        <v>0</v>
      </c>
      <c r="AH1269" s="6">
        <v>2.4</v>
      </c>
      <c r="AI1269" s="6">
        <v>1.83</v>
      </c>
      <c r="AJ1269" s="6">
        <v>0.56999999999999995</v>
      </c>
      <c r="AK1269" s="5">
        <v>0</v>
      </c>
      <c r="AL1269" s="6">
        <v>0.01</v>
      </c>
      <c r="AM1269" s="5">
        <v>0</v>
      </c>
      <c r="AN1269" s="5">
        <v>0</v>
      </c>
    </row>
    <row r="1270" spans="1:40" ht="13.5" customHeight="1" x14ac:dyDescent="0.15">
      <c r="A1270" s="4" t="s">
        <v>2510</v>
      </c>
      <c r="B1270" s="4" t="s">
        <v>41</v>
      </c>
      <c r="C1270" s="4" t="s">
        <v>2425</v>
      </c>
      <c r="D1270" s="4" t="s">
        <v>200</v>
      </c>
      <c r="E1270" s="4" t="s">
        <v>81</v>
      </c>
      <c r="F1270" s="4" t="s">
        <v>44</v>
      </c>
      <c r="G1270" s="4" t="s">
        <v>2426</v>
      </c>
      <c r="H1270" s="4" t="s">
        <v>2491</v>
      </c>
      <c r="I1270" s="4" t="s">
        <v>2511</v>
      </c>
      <c r="J1270" s="5">
        <v>2</v>
      </c>
      <c r="K1270" s="5">
        <v>0</v>
      </c>
      <c r="L1270" s="5">
        <v>0</v>
      </c>
      <c r="M1270" s="5">
        <v>10</v>
      </c>
      <c r="N1270" s="5">
        <v>0</v>
      </c>
      <c r="O1270" s="5">
        <v>1</v>
      </c>
      <c r="P1270" s="5">
        <v>0</v>
      </c>
      <c r="Q1270" s="6">
        <v>11.4</v>
      </c>
      <c r="R1270" s="6">
        <v>7.39</v>
      </c>
      <c r="S1270" s="6">
        <v>4.01</v>
      </c>
      <c r="T1270" s="5">
        <v>0</v>
      </c>
      <c r="U1270" s="5">
        <v>0</v>
      </c>
      <c r="V1270" s="5">
        <v>0</v>
      </c>
      <c r="W1270" s="6">
        <v>1.84</v>
      </c>
      <c r="X1270" s="6">
        <v>1.1399999999999999</v>
      </c>
      <c r="Y1270" s="5">
        <v>0</v>
      </c>
      <c r="Z1270" s="6">
        <v>8.6300000000000008</v>
      </c>
      <c r="AA1270" s="6">
        <v>4.95</v>
      </c>
      <c r="AB1270" s="6">
        <v>3.67</v>
      </c>
      <c r="AC1270" s="5">
        <v>0</v>
      </c>
      <c r="AD1270" s="6">
        <v>8.6300000000000008</v>
      </c>
      <c r="AE1270" s="6">
        <v>4.95</v>
      </c>
      <c r="AF1270" s="6">
        <v>3.67</v>
      </c>
      <c r="AG1270" s="5">
        <v>0</v>
      </c>
      <c r="AH1270" s="6">
        <v>5.2</v>
      </c>
      <c r="AI1270" s="6">
        <v>4.32</v>
      </c>
      <c r="AJ1270" s="6">
        <v>0.88</v>
      </c>
      <c r="AK1270" s="5">
        <v>0</v>
      </c>
      <c r="AL1270" s="6">
        <v>0.03</v>
      </c>
      <c r="AM1270" s="5">
        <v>0</v>
      </c>
      <c r="AN1270" s="5">
        <v>0</v>
      </c>
    </row>
    <row r="1271" spans="1:40" ht="13.5" customHeight="1" x14ac:dyDescent="0.15">
      <c r="A1271" s="4" t="s">
        <v>2512</v>
      </c>
      <c r="B1271" s="4" t="s">
        <v>41</v>
      </c>
      <c r="C1271" s="4" t="s">
        <v>2425</v>
      </c>
      <c r="D1271" s="4" t="s">
        <v>200</v>
      </c>
      <c r="E1271" s="4" t="s">
        <v>84</v>
      </c>
      <c r="F1271" s="4" t="s">
        <v>44</v>
      </c>
      <c r="G1271" s="4" t="s">
        <v>2426</v>
      </c>
      <c r="H1271" s="4" t="s">
        <v>2491</v>
      </c>
      <c r="I1271" s="4" t="s">
        <v>2513</v>
      </c>
      <c r="J1271" s="5">
        <v>3</v>
      </c>
      <c r="K1271" s="5">
        <v>0</v>
      </c>
      <c r="L1271" s="5">
        <v>0</v>
      </c>
      <c r="M1271" s="5">
        <v>62</v>
      </c>
      <c r="N1271" s="5">
        <v>1</v>
      </c>
      <c r="O1271" s="5">
        <v>21</v>
      </c>
      <c r="P1271" s="5">
        <v>4</v>
      </c>
      <c r="Q1271" s="6">
        <v>59.45</v>
      </c>
      <c r="R1271" s="6">
        <v>59.45</v>
      </c>
      <c r="S1271" s="5">
        <v>0</v>
      </c>
      <c r="T1271" s="5">
        <v>0</v>
      </c>
      <c r="U1271" s="5">
        <v>0</v>
      </c>
      <c r="V1271" s="5">
        <v>0</v>
      </c>
      <c r="W1271" s="6">
        <v>22.12</v>
      </c>
      <c r="X1271" s="6">
        <v>10.039999999999999</v>
      </c>
      <c r="Y1271" s="5">
        <v>0</v>
      </c>
      <c r="Z1271" s="6">
        <v>56.37</v>
      </c>
      <c r="AA1271" s="6">
        <v>56.37</v>
      </c>
      <c r="AB1271" s="5">
        <v>0</v>
      </c>
      <c r="AC1271" s="5">
        <v>0</v>
      </c>
      <c r="AD1271" s="6">
        <v>56.37</v>
      </c>
      <c r="AE1271" s="6">
        <v>56.37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2514</v>
      </c>
      <c r="B1272" s="4" t="s">
        <v>41</v>
      </c>
      <c r="C1272" s="4" t="s">
        <v>2425</v>
      </c>
      <c r="D1272" s="4" t="s">
        <v>200</v>
      </c>
      <c r="E1272" s="4" t="s">
        <v>87</v>
      </c>
      <c r="F1272" s="4" t="s">
        <v>44</v>
      </c>
      <c r="G1272" s="4" t="s">
        <v>2426</v>
      </c>
      <c r="H1272" s="4" t="s">
        <v>2491</v>
      </c>
      <c r="I1272" s="4" t="s">
        <v>1920</v>
      </c>
      <c r="J1272" s="5">
        <v>1</v>
      </c>
      <c r="K1272" s="5">
        <v>0</v>
      </c>
      <c r="L1272" s="5">
        <v>0</v>
      </c>
      <c r="M1272" s="5">
        <v>2</v>
      </c>
      <c r="N1272" s="5">
        <v>0</v>
      </c>
      <c r="O1272" s="5">
        <v>0</v>
      </c>
      <c r="P1272" s="5">
        <v>0</v>
      </c>
      <c r="Q1272" s="6">
        <v>17.02</v>
      </c>
      <c r="R1272" s="6">
        <v>17.02</v>
      </c>
      <c r="S1272" s="5">
        <v>0</v>
      </c>
      <c r="T1272" s="5">
        <v>0</v>
      </c>
      <c r="U1272" s="5">
        <v>0</v>
      </c>
      <c r="V1272" s="5">
        <v>0</v>
      </c>
      <c r="W1272" s="6">
        <v>4.12</v>
      </c>
      <c r="X1272" s="6">
        <v>0.97</v>
      </c>
      <c r="Y1272" s="5">
        <v>0</v>
      </c>
      <c r="Z1272" s="6">
        <v>12.41</v>
      </c>
      <c r="AA1272" s="6">
        <v>12.41</v>
      </c>
      <c r="AB1272" s="5">
        <v>0</v>
      </c>
      <c r="AC1272" s="5">
        <v>0</v>
      </c>
      <c r="AD1272" s="6">
        <v>12.41</v>
      </c>
      <c r="AE1272" s="6">
        <v>12.41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2515</v>
      </c>
      <c r="B1273" s="4" t="s">
        <v>41</v>
      </c>
      <c r="C1273" s="4" t="s">
        <v>2425</v>
      </c>
      <c r="D1273" s="4" t="s">
        <v>200</v>
      </c>
      <c r="E1273" s="4" t="s">
        <v>90</v>
      </c>
      <c r="F1273" s="4" t="s">
        <v>44</v>
      </c>
      <c r="G1273" s="4" t="s">
        <v>2426</v>
      </c>
      <c r="H1273" s="4" t="s">
        <v>2491</v>
      </c>
      <c r="I1273" s="4" t="s">
        <v>260</v>
      </c>
      <c r="J1273" s="5">
        <v>1</v>
      </c>
      <c r="K1273" s="5">
        <v>0</v>
      </c>
      <c r="L1273" s="5">
        <v>0</v>
      </c>
      <c r="M1273" s="5">
        <v>4</v>
      </c>
      <c r="N1273" s="5">
        <v>0</v>
      </c>
      <c r="O1273" s="5">
        <v>1</v>
      </c>
      <c r="P1273" s="5">
        <v>0</v>
      </c>
      <c r="Q1273" s="6">
        <v>8.34</v>
      </c>
      <c r="R1273" s="6">
        <v>3.77</v>
      </c>
      <c r="S1273" s="6">
        <v>4.57</v>
      </c>
      <c r="T1273" s="5">
        <v>0</v>
      </c>
      <c r="U1273" s="5">
        <v>0</v>
      </c>
      <c r="V1273" s="5">
        <v>0</v>
      </c>
      <c r="W1273" s="6">
        <v>0.84</v>
      </c>
      <c r="X1273" s="6">
        <v>1.03</v>
      </c>
      <c r="Y1273" s="5">
        <v>0</v>
      </c>
      <c r="Z1273" s="6">
        <v>7.61</v>
      </c>
      <c r="AA1273" s="6">
        <v>3.26</v>
      </c>
      <c r="AB1273" s="6">
        <v>4.3499999999999996</v>
      </c>
      <c r="AC1273" s="5">
        <v>0</v>
      </c>
      <c r="AD1273" s="6">
        <v>7.61</v>
      </c>
      <c r="AE1273" s="6">
        <v>3.26</v>
      </c>
      <c r="AF1273" s="6">
        <v>4.3499999999999996</v>
      </c>
      <c r="AG1273" s="5">
        <v>0</v>
      </c>
      <c r="AH1273" s="6">
        <v>2.27</v>
      </c>
      <c r="AI1273" s="6">
        <v>2.27</v>
      </c>
      <c r="AJ1273" s="5">
        <v>0</v>
      </c>
      <c r="AK1273" s="5">
        <v>0</v>
      </c>
      <c r="AL1273" s="6">
        <v>0.01</v>
      </c>
      <c r="AM1273" s="5">
        <v>0</v>
      </c>
      <c r="AN1273" s="5">
        <v>0</v>
      </c>
    </row>
    <row r="1274" spans="1:40" ht="13.5" customHeight="1" x14ac:dyDescent="0.15">
      <c r="A1274" s="4" t="s">
        <v>2516</v>
      </c>
      <c r="B1274" s="4" t="s">
        <v>41</v>
      </c>
      <c r="C1274" s="4" t="s">
        <v>2425</v>
      </c>
      <c r="D1274" s="4" t="s">
        <v>200</v>
      </c>
      <c r="E1274" s="4" t="s">
        <v>93</v>
      </c>
      <c r="F1274" s="4" t="s">
        <v>44</v>
      </c>
      <c r="G1274" s="4" t="s">
        <v>2426</v>
      </c>
      <c r="H1274" s="4" t="s">
        <v>2491</v>
      </c>
      <c r="I1274" s="4" t="s">
        <v>1171</v>
      </c>
      <c r="J1274" s="5">
        <v>1</v>
      </c>
      <c r="K1274" s="5">
        <v>0</v>
      </c>
      <c r="L1274" s="5">
        <v>0</v>
      </c>
      <c r="M1274" s="5">
        <v>10</v>
      </c>
      <c r="N1274" s="5">
        <v>0</v>
      </c>
      <c r="O1274" s="5">
        <v>2</v>
      </c>
      <c r="P1274" s="5">
        <v>0</v>
      </c>
      <c r="Q1274" s="6">
        <v>19.45</v>
      </c>
      <c r="R1274" s="6">
        <v>8.8000000000000007</v>
      </c>
      <c r="S1274" s="6">
        <v>10.65</v>
      </c>
      <c r="T1274" s="5">
        <v>0</v>
      </c>
      <c r="U1274" s="5">
        <v>0</v>
      </c>
      <c r="V1274" s="5">
        <v>0</v>
      </c>
      <c r="W1274" s="6">
        <v>1.96</v>
      </c>
      <c r="X1274" s="6">
        <v>2.4</v>
      </c>
      <c r="Y1274" s="5">
        <v>0</v>
      </c>
      <c r="Z1274" s="6">
        <v>17.760000000000002</v>
      </c>
      <c r="AA1274" s="6">
        <v>7.6</v>
      </c>
      <c r="AB1274" s="6">
        <v>10.16</v>
      </c>
      <c r="AC1274" s="5">
        <v>0</v>
      </c>
      <c r="AD1274" s="6">
        <v>17.760000000000002</v>
      </c>
      <c r="AE1274" s="6">
        <v>7.6</v>
      </c>
      <c r="AF1274" s="6">
        <v>10.16</v>
      </c>
      <c r="AG1274" s="5">
        <v>0</v>
      </c>
      <c r="AH1274" s="6">
        <v>5.3</v>
      </c>
      <c r="AI1274" s="6">
        <v>5.3</v>
      </c>
      <c r="AJ1274" s="5">
        <v>0</v>
      </c>
      <c r="AK1274" s="5">
        <v>0</v>
      </c>
      <c r="AL1274" s="6">
        <v>0.02</v>
      </c>
      <c r="AM1274" s="5">
        <v>0</v>
      </c>
      <c r="AN1274" s="5">
        <v>0</v>
      </c>
    </row>
    <row r="1275" spans="1:40" ht="13.5" customHeight="1" x14ac:dyDescent="0.15">
      <c r="A1275" s="4" t="s">
        <v>2517</v>
      </c>
      <c r="B1275" s="4" t="s">
        <v>41</v>
      </c>
      <c r="C1275" s="4" t="s">
        <v>2425</v>
      </c>
      <c r="D1275" s="4" t="s">
        <v>200</v>
      </c>
      <c r="E1275" s="4" t="s">
        <v>96</v>
      </c>
      <c r="F1275" s="4" t="s">
        <v>44</v>
      </c>
      <c r="G1275" s="4" t="s">
        <v>2426</v>
      </c>
      <c r="H1275" s="4" t="s">
        <v>2491</v>
      </c>
      <c r="I1275" s="4" t="s">
        <v>2518</v>
      </c>
      <c r="J1275" s="5">
        <v>1</v>
      </c>
      <c r="K1275" s="5">
        <v>0</v>
      </c>
      <c r="L1275" s="5">
        <v>0</v>
      </c>
      <c r="M1275" s="5">
        <v>6</v>
      </c>
      <c r="N1275" s="5">
        <v>0</v>
      </c>
      <c r="O1275" s="5">
        <v>2</v>
      </c>
      <c r="P1275" s="5">
        <v>1</v>
      </c>
      <c r="Q1275" s="6">
        <v>53.29</v>
      </c>
      <c r="R1275" s="6">
        <v>53.29</v>
      </c>
      <c r="S1275" s="5">
        <v>0</v>
      </c>
      <c r="T1275" s="5">
        <v>0</v>
      </c>
      <c r="U1275" s="5">
        <v>0</v>
      </c>
      <c r="V1275" s="5">
        <v>0</v>
      </c>
      <c r="W1275" s="6">
        <v>12.88</v>
      </c>
      <c r="X1275" s="6">
        <v>3.03</v>
      </c>
      <c r="Y1275" s="5">
        <v>0</v>
      </c>
      <c r="Z1275" s="6">
        <v>38.840000000000003</v>
      </c>
      <c r="AA1275" s="6">
        <v>38.840000000000003</v>
      </c>
      <c r="AB1275" s="5">
        <v>0</v>
      </c>
      <c r="AC1275" s="5">
        <v>0</v>
      </c>
      <c r="AD1275" s="6">
        <v>38.840000000000003</v>
      </c>
      <c r="AE1275" s="6">
        <v>38.840000000000003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2519</v>
      </c>
      <c r="B1276" s="4" t="s">
        <v>41</v>
      </c>
      <c r="C1276" s="4" t="s">
        <v>2425</v>
      </c>
      <c r="D1276" s="4" t="s">
        <v>200</v>
      </c>
      <c r="E1276" s="4" t="s">
        <v>99</v>
      </c>
      <c r="F1276" s="4" t="s">
        <v>44</v>
      </c>
      <c r="G1276" s="4" t="s">
        <v>2426</v>
      </c>
      <c r="H1276" s="4" t="s">
        <v>2491</v>
      </c>
      <c r="I1276" s="4" t="s">
        <v>2520</v>
      </c>
      <c r="J1276" s="5">
        <v>1</v>
      </c>
      <c r="K1276" s="5">
        <v>0</v>
      </c>
      <c r="L1276" s="5">
        <v>0</v>
      </c>
      <c r="M1276" s="5">
        <v>0</v>
      </c>
      <c r="N1276" s="5">
        <v>0</v>
      </c>
      <c r="O1276" s="5">
        <v>6</v>
      </c>
      <c r="P1276" s="5">
        <v>0</v>
      </c>
      <c r="Q1276" s="6">
        <v>2.89</v>
      </c>
      <c r="R1276" s="6">
        <v>2.89</v>
      </c>
      <c r="S1276" s="5">
        <v>0</v>
      </c>
      <c r="T1276" s="5">
        <v>0</v>
      </c>
      <c r="U1276" s="5">
        <v>0</v>
      </c>
      <c r="V1276" s="5">
        <v>0</v>
      </c>
      <c r="W1276" s="6">
        <v>1.04</v>
      </c>
      <c r="X1276" s="6">
        <v>0.37</v>
      </c>
      <c r="Y1276" s="5">
        <v>0</v>
      </c>
      <c r="Z1276" s="6">
        <v>2.89</v>
      </c>
      <c r="AA1276" s="6">
        <v>2.89</v>
      </c>
      <c r="AB1276" s="5">
        <v>0</v>
      </c>
      <c r="AC1276" s="5">
        <v>0</v>
      </c>
      <c r="AD1276" s="6">
        <v>2.89</v>
      </c>
      <c r="AE1276" s="6">
        <v>2.89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2521</v>
      </c>
      <c r="B1277" s="4" t="s">
        <v>41</v>
      </c>
      <c r="C1277" s="4" t="s">
        <v>2425</v>
      </c>
      <c r="D1277" s="4" t="s">
        <v>221</v>
      </c>
      <c r="E1277" s="4" t="s">
        <v>42</v>
      </c>
      <c r="F1277" s="4" t="s">
        <v>44</v>
      </c>
      <c r="G1277" s="4" t="s">
        <v>2426</v>
      </c>
      <c r="H1277" s="4" t="s">
        <v>2522</v>
      </c>
      <c r="I1277" s="4"/>
      <c r="J1277" s="5">
        <v>10</v>
      </c>
      <c r="K1277" s="5">
        <v>0</v>
      </c>
      <c r="L1277" s="5">
        <v>0</v>
      </c>
      <c r="M1277" s="5">
        <v>291</v>
      </c>
      <c r="N1277" s="5">
        <v>9</v>
      </c>
      <c r="O1277" s="5">
        <v>135</v>
      </c>
      <c r="P1277" s="5">
        <v>12</v>
      </c>
      <c r="Q1277" s="6">
        <v>323.41000000000003</v>
      </c>
      <c r="R1277" s="6">
        <v>246.66</v>
      </c>
      <c r="S1277" s="6">
        <v>76.75</v>
      </c>
      <c r="T1277" s="5">
        <v>0</v>
      </c>
      <c r="U1277" s="5">
        <v>0</v>
      </c>
      <c r="V1277" s="5">
        <v>0</v>
      </c>
      <c r="W1277" s="6">
        <v>70.510000000000005</v>
      </c>
      <c r="X1277" s="6">
        <v>45.1</v>
      </c>
      <c r="Y1277" s="5">
        <v>1</v>
      </c>
      <c r="Z1277" s="6">
        <v>288.74</v>
      </c>
      <c r="AA1277" s="6">
        <v>219.28</v>
      </c>
      <c r="AB1277" s="6">
        <v>69.45</v>
      </c>
      <c r="AC1277" s="5">
        <v>0</v>
      </c>
      <c r="AD1277" s="6">
        <v>241.71</v>
      </c>
      <c r="AE1277" s="6">
        <v>172.25</v>
      </c>
      <c r="AF1277" s="6">
        <v>69.45</v>
      </c>
      <c r="AG1277" s="5">
        <v>0</v>
      </c>
      <c r="AH1277" s="6">
        <v>27.29</v>
      </c>
      <c r="AI1277" s="6">
        <v>20.86</v>
      </c>
      <c r="AJ1277" s="6">
        <v>6.43</v>
      </c>
      <c r="AK1277" s="5">
        <v>0</v>
      </c>
      <c r="AL1277" s="6">
        <v>0.16</v>
      </c>
      <c r="AM1277" s="5">
        <v>0</v>
      </c>
      <c r="AN1277" s="5">
        <v>0</v>
      </c>
    </row>
    <row r="1278" spans="1:40" ht="13.5" customHeight="1" x14ac:dyDescent="0.15">
      <c r="A1278" s="4" t="s">
        <v>2523</v>
      </c>
      <c r="B1278" s="4" t="s">
        <v>41</v>
      </c>
      <c r="C1278" s="4" t="s">
        <v>2425</v>
      </c>
      <c r="D1278" s="4" t="s">
        <v>221</v>
      </c>
      <c r="E1278" s="4" t="s">
        <v>51</v>
      </c>
      <c r="F1278" s="4" t="s">
        <v>44</v>
      </c>
      <c r="G1278" s="4" t="s">
        <v>2426</v>
      </c>
      <c r="H1278" s="4" t="s">
        <v>2522</v>
      </c>
      <c r="I1278" s="4" t="s">
        <v>2524</v>
      </c>
      <c r="J1278" s="5">
        <v>1</v>
      </c>
      <c r="K1278" s="5">
        <v>0</v>
      </c>
      <c r="L1278" s="5">
        <v>0</v>
      </c>
      <c r="M1278" s="5">
        <v>2</v>
      </c>
      <c r="N1278" s="5">
        <v>0</v>
      </c>
      <c r="O1278" s="5">
        <v>0</v>
      </c>
      <c r="P1278" s="5">
        <v>0</v>
      </c>
      <c r="Q1278" s="6">
        <v>6.88</v>
      </c>
      <c r="R1278" s="6">
        <v>1.94</v>
      </c>
      <c r="S1278" s="6">
        <v>4.9400000000000004</v>
      </c>
      <c r="T1278" s="5">
        <v>0</v>
      </c>
      <c r="U1278" s="5">
        <v>0</v>
      </c>
      <c r="V1278" s="5">
        <v>0</v>
      </c>
      <c r="W1278" s="6">
        <v>0.67</v>
      </c>
      <c r="X1278" s="6">
        <v>0.68</v>
      </c>
      <c r="Y1278" s="5">
        <v>1</v>
      </c>
      <c r="Z1278" s="6">
        <v>6.24</v>
      </c>
      <c r="AA1278" s="6">
        <v>1.73</v>
      </c>
      <c r="AB1278" s="6">
        <v>4.51</v>
      </c>
      <c r="AC1278" s="5">
        <v>0</v>
      </c>
      <c r="AD1278" s="6">
        <v>6.24</v>
      </c>
      <c r="AE1278" s="6">
        <v>1.73</v>
      </c>
      <c r="AF1278" s="6">
        <v>4.51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2525</v>
      </c>
      <c r="B1279" s="4" t="s">
        <v>41</v>
      </c>
      <c r="C1279" s="4" t="s">
        <v>2425</v>
      </c>
      <c r="D1279" s="4" t="s">
        <v>221</v>
      </c>
      <c r="E1279" s="4" t="s">
        <v>54</v>
      </c>
      <c r="F1279" s="4" t="s">
        <v>44</v>
      </c>
      <c r="G1279" s="4" t="s">
        <v>2426</v>
      </c>
      <c r="H1279" s="4" t="s">
        <v>2522</v>
      </c>
      <c r="I1279" s="4" t="s">
        <v>2526</v>
      </c>
      <c r="J1279" s="5">
        <v>1</v>
      </c>
      <c r="K1279" s="5">
        <v>0</v>
      </c>
      <c r="L1279" s="5">
        <v>0</v>
      </c>
      <c r="M1279" s="5">
        <v>7</v>
      </c>
      <c r="N1279" s="5">
        <v>0</v>
      </c>
      <c r="O1279" s="5">
        <v>6</v>
      </c>
      <c r="P1279" s="5">
        <v>1</v>
      </c>
      <c r="Q1279" s="6">
        <v>13.87</v>
      </c>
      <c r="R1279" s="6">
        <v>13.87</v>
      </c>
      <c r="S1279" s="5">
        <v>0</v>
      </c>
      <c r="T1279" s="5">
        <v>0</v>
      </c>
      <c r="U1279" s="5">
        <v>0</v>
      </c>
      <c r="V1279" s="5">
        <v>0</v>
      </c>
      <c r="W1279" s="6">
        <v>2.36</v>
      </c>
      <c r="X1279" s="6">
        <v>1.59</v>
      </c>
      <c r="Y1279" s="5">
        <v>0</v>
      </c>
      <c r="Z1279" s="6">
        <v>13.87</v>
      </c>
      <c r="AA1279" s="6">
        <v>13.87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2527</v>
      </c>
      <c r="B1280" s="4" t="s">
        <v>41</v>
      </c>
      <c r="C1280" s="4" t="s">
        <v>2425</v>
      </c>
      <c r="D1280" s="4" t="s">
        <v>221</v>
      </c>
      <c r="E1280" s="4" t="s">
        <v>57</v>
      </c>
      <c r="F1280" s="4" t="s">
        <v>44</v>
      </c>
      <c r="G1280" s="4" t="s">
        <v>2426</v>
      </c>
      <c r="H1280" s="4" t="s">
        <v>2522</v>
      </c>
      <c r="I1280" s="4" t="s">
        <v>2528</v>
      </c>
      <c r="J1280" s="5">
        <v>5</v>
      </c>
      <c r="K1280" s="5">
        <v>0</v>
      </c>
      <c r="L1280" s="5">
        <v>0</v>
      </c>
      <c r="M1280" s="5">
        <v>93</v>
      </c>
      <c r="N1280" s="5">
        <v>3</v>
      </c>
      <c r="O1280" s="5">
        <v>32</v>
      </c>
      <c r="P1280" s="5">
        <v>8</v>
      </c>
      <c r="Q1280" s="6">
        <v>121.22</v>
      </c>
      <c r="R1280" s="6">
        <v>86.13</v>
      </c>
      <c r="S1280" s="6">
        <v>35.090000000000003</v>
      </c>
      <c r="T1280" s="5">
        <v>0</v>
      </c>
      <c r="U1280" s="5">
        <v>0</v>
      </c>
      <c r="V1280" s="5">
        <v>0</v>
      </c>
      <c r="W1280" s="6">
        <v>19.02</v>
      </c>
      <c r="X1280" s="6">
        <v>14.35</v>
      </c>
      <c r="Y1280" s="5">
        <v>1</v>
      </c>
      <c r="Z1280" s="6">
        <v>103.72</v>
      </c>
      <c r="AA1280" s="6">
        <v>72.44</v>
      </c>
      <c r="AB1280" s="6">
        <v>31.28</v>
      </c>
      <c r="AC1280" s="5">
        <v>0</v>
      </c>
      <c r="AD1280" s="6">
        <v>70.56</v>
      </c>
      <c r="AE1280" s="6">
        <v>39.28</v>
      </c>
      <c r="AF1280" s="6">
        <v>31.28</v>
      </c>
      <c r="AG1280" s="5">
        <v>0</v>
      </c>
      <c r="AH1280" s="6">
        <v>14.7</v>
      </c>
      <c r="AI1280" s="6">
        <v>11.23</v>
      </c>
      <c r="AJ1280" s="6">
        <v>3.46</v>
      </c>
      <c r="AK1280" s="5">
        <v>0</v>
      </c>
      <c r="AL1280" s="6">
        <v>0.09</v>
      </c>
      <c r="AM1280" s="5">
        <v>0</v>
      </c>
      <c r="AN1280" s="5">
        <v>0</v>
      </c>
    </row>
    <row r="1281" spans="1:40" ht="13.5" customHeight="1" x14ac:dyDescent="0.15">
      <c r="A1281" s="4" t="s">
        <v>2529</v>
      </c>
      <c r="B1281" s="4" t="s">
        <v>41</v>
      </c>
      <c r="C1281" s="4" t="s">
        <v>2425</v>
      </c>
      <c r="D1281" s="4" t="s">
        <v>221</v>
      </c>
      <c r="E1281" s="4" t="s">
        <v>60</v>
      </c>
      <c r="F1281" s="4" t="s">
        <v>44</v>
      </c>
      <c r="G1281" s="4" t="s">
        <v>2426</v>
      </c>
      <c r="H1281" s="4" t="s">
        <v>2522</v>
      </c>
      <c r="I1281" s="4" t="s">
        <v>2530</v>
      </c>
      <c r="J1281" s="5">
        <v>2</v>
      </c>
      <c r="K1281" s="5">
        <v>0</v>
      </c>
      <c r="L1281" s="5">
        <v>0</v>
      </c>
      <c r="M1281" s="5">
        <v>13</v>
      </c>
      <c r="N1281" s="5">
        <v>1</v>
      </c>
      <c r="O1281" s="5">
        <v>4</v>
      </c>
      <c r="P1281" s="5">
        <v>1</v>
      </c>
      <c r="Q1281" s="6">
        <v>12.85</v>
      </c>
      <c r="R1281" s="6">
        <v>9.11</v>
      </c>
      <c r="S1281" s="6">
        <v>3.75</v>
      </c>
      <c r="T1281" s="5">
        <v>0</v>
      </c>
      <c r="U1281" s="5">
        <v>0</v>
      </c>
      <c r="V1281" s="5">
        <v>0</v>
      </c>
      <c r="W1281" s="6">
        <v>2.35</v>
      </c>
      <c r="X1281" s="6">
        <v>1.41</v>
      </c>
      <c r="Y1281" s="5">
        <v>0</v>
      </c>
      <c r="Z1281" s="6">
        <v>9.31</v>
      </c>
      <c r="AA1281" s="6">
        <v>5.92</v>
      </c>
      <c r="AB1281" s="6">
        <v>3.39</v>
      </c>
      <c r="AC1281" s="5">
        <v>0</v>
      </c>
      <c r="AD1281" s="6">
        <v>9.31</v>
      </c>
      <c r="AE1281" s="6">
        <v>5.92</v>
      </c>
      <c r="AF1281" s="6">
        <v>3.39</v>
      </c>
      <c r="AG1281" s="5">
        <v>0</v>
      </c>
      <c r="AH1281" s="6">
        <v>4.95</v>
      </c>
      <c r="AI1281" s="6">
        <v>3.78</v>
      </c>
      <c r="AJ1281" s="6">
        <v>1.17</v>
      </c>
      <c r="AK1281" s="5">
        <v>0</v>
      </c>
      <c r="AL1281" s="6">
        <v>0.03</v>
      </c>
      <c r="AM1281" s="5">
        <v>0</v>
      </c>
      <c r="AN1281" s="5">
        <v>0</v>
      </c>
    </row>
    <row r="1282" spans="1:40" ht="13.5" customHeight="1" x14ac:dyDescent="0.15">
      <c r="A1282" s="4" t="s">
        <v>2531</v>
      </c>
      <c r="B1282" s="4" t="s">
        <v>41</v>
      </c>
      <c r="C1282" s="4" t="s">
        <v>2425</v>
      </c>
      <c r="D1282" s="4" t="s">
        <v>221</v>
      </c>
      <c r="E1282" s="4" t="s">
        <v>63</v>
      </c>
      <c r="F1282" s="4" t="s">
        <v>44</v>
      </c>
      <c r="G1282" s="4" t="s">
        <v>2426</v>
      </c>
      <c r="H1282" s="4" t="s">
        <v>2522</v>
      </c>
      <c r="I1282" s="4" t="s">
        <v>2532</v>
      </c>
      <c r="J1282" s="5">
        <v>1</v>
      </c>
      <c r="K1282" s="5">
        <v>0</v>
      </c>
      <c r="L1282" s="5">
        <v>0</v>
      </c>
      <c r="M1282" s="5">
        <v>12</v>
      </c>
      <c r="N1282" s="5">
        <v>0</v>
      </c>
      <c r="O1282" s="5">
        <v>1</v>
      </c>
      <c r="P1282" s="5">
        <v>1</v>
      </c>
      <c r="Q1282" s="6">
        <v>10.42</v>
      </c>
      <c r="R1282" s="6">
        <v>8.5500000000000007</v>
      </c>
      <c r="S1282" s="6">
        <v>1.87</v>
      </c>
      <c r="T1282" s="5">
        <v>0</v>
      </c>
      <c r="U1282" s="5">
        <v>0</v>
      </c>
      <c r="V1282" s="5">
        <v>0</v>
      </c>
      <c r="W1282" s="6">
        <v>2.2400000000000002</v>
      </c>
      <c r="X1282" s="6">
        <v>0.83</v>
      </c>
      <c r="Y1282" s="5">
        <v>0</v>
      </c>
      <c r="Z1282" s="6">
        <v>6.45</v>
      </c>
      <c r="AA1282" s="6">
        <v>4.93</v>
      </c>
      <c r="AB1282" s="6">
        <v>1.52</v>
      </c>
      <c r="AC1282" s="5">
        <v>0</v>
      </c>
      <c r="AD1282" s="6">
        <v>6.45</v>
      </c>
      <c r="AE1282" s="6">
        <v>4.93</v>
      </c>
      <c r="AF1282" s="6">
        <v>1.52</v>
      </c>
      <c r="AG1282" s="5">
        <v>0</v>
      </c>
      <c r="AH1282" s="6">
        <v>6.45</v>
      </c>
      <c r="AI1282" s="6">
        <v>4.93</v>
      </c>
      <c r="AJ1282" s="6">
        <v>1.52</v>
      </c>
      <c r="AK1282" s="5">
        <v>0</v>
      </c>
      <c r="AL1282" s="6">
        <v>0.04</v>
      </c>
      <c r="AM1282" s="5">
        <v>0</v>
      </c>
      <c r="AN1282" s="5">
        <v>0</v>
      </c>
    </row>
    <row r="1283" spans="1:40" ht="13.5" customHeight="1" x14ac:dyDescent="0.15">
      <c r="A1283" s="4" t="s">
        <v>2533</v>
      </c>
      <c r="B1283" s="4" t="s">
        <v>41</v>
      </c>
      <c r="C1283" s="4" t="s">
        <v>2425</v>
      </c>
      <c r="D1283" s="4" t="s">
        <v>221</v>
      </c>
      <c r="E1283" s="4" t="s">
        <v>66</v>
      </c>
      <c r="F1283" s="4" t="s">
        <v>44</v>
      </c>
      <c r="G1283" s="4" t="s">
        <v>2426</v>
      </c>
      <c r="H1283" s="4" t="s">
        <v>2522</v>
      </c>
      <c r="I1283" s="4" t="s">
        <v>1691</v>
      </c>
      <c r="J1283" s="5">
        <v>1</v>
      </c>
      <c r="K1283" s="5">
        <v>0</v>
      </c>
      <c r="L1283" s="5">
        <v>0</v>
      </c>
      <c r="M1283" s="5">
        <v>2</v>
      </c>
      <c r="N1283" s="5">
        <v>0</v>
      </c>
      <c r="O1283" s="5">
        <v>0</v>
      </c>
      <c r="P1283" s="5">
        <v>0</v>
      </c>
      <c r="Q1283" s="6">
        <v>1.94</v>
      </c>
      <c r="R1283" s="6">
        <v>1.59</v>
      </c>
      <c r="S1283" s="6">
        <v>0.35</v>
      </c>
      <c r="T1283" s="5">
        <v>0</v>
      </c>
      <c r="U1283" s="5">
        <v>0</v>
      </c>
      <c r="V1283" s="5">
        <v>0</v>
      </c>
      <c r="W1283" s="6">
        <v>0.42</v>
      </c>
      <c r="X1283" s="6">
        <v>0.15</v>
      </c>
      <c r="Y1283" s="5">
        <v>0</v>
      </c>
      <c r="Z1283" s="6">
        <v>1.2</v>
      </c>
      <c r="AA1283" s="6">
        <v>0.92</v>
      </c>
      <c r="AB1283" s="6">
        <v>0.28000000000000003</v>
      </c>
      <c r="AC1283" s="5">
        <v>0</v>
      </c>
      <c r="AD1283" s="6">
        <v>1.2</v>
      </c>
      <c r="AE1283" s="6">
        <v>0.92</v>
      </c>
      <c r="AF1283" s="6">
        <v>0.28000000000000003</v>
      </c>
      <c r="AG1283" s="5">
        <v>0</v>
      </c>
      <c r="AH1283" s="6">
        <v>1.2</v>
      </c>
      <c r="AI1283" s="6">
        <v>0.92</v>
      </c>
      <c r="AJ1283" s="6">
        <v>0.28000000000000003</v>
      </c>
      <c r="AK1283" s="5">
        <v>0</v>
      </c>
      <c r="AL1283" s="6">
        <v>0.01</v>
      </c>
      <c r="AM1283" s="5">
        <v>0</v>
      </c>
      <c r="AN1283" s="5">
        <v>0</v>
      </c>
    </row>
    <row r="1284" spans="1:40" ht="13.5" customHeight="1" x14ac:dyDescent="0.15">
      <c r="A1284" s="4" t="s">
        <v>2534</v>
      </c>
      <c r="B1284" s="4" t="s">
        <v>41</v>
      </c>
      <c r="C1284" s="4" t="s">
        <v>2425</v>
      </c>
      <c r="D1284" s="4" t="s">
        <v>221</v>
      </c>
      <c r="E1284" s="4" t="s">
        <v>69</v>
      </c>
      <c r="F1284" s="4" t="s">
        <v>44</v>
      </c>
      <c r="G1284" s="4" t="s">
        <v>2426</v>
      </c>
      <c r="H1284" s="4" t="s">
        <v>2522</v>
      </c>
      <c r="I1284" s="4" t="s">
        <v>2535</v>
      </c>
      <c r="J1284" s="5">
        <v>1</v>
      </c>
      <c r="K1284" s="5">
        <v>0</v>
      </c>
      <c r="L1284" s="5">
        <v>0</v>
      </c>
      <c r="M1284" s="5">
        <v>4</v>
      </c>
      <c r="N1284" s="5">
        <v>0</v>
      </c>
      <c r="O1284" s="5">
        <v>6</v>
      </c>
      <c r="P1284" s="5">
        <v>0</v>
      </c>
      <c r="Q1284" s="6">
        <v>8.7100000000000009</v>
      </c>
      <c r="R1284" s="6">
        <v>6.44</v>
      </c>
      <c r="S1284" s="6">
        <v>2.27</v>
      </c>
      <c r="T1284" s="5">
        <v>0</v>
      </c>
      <c r="U1284" s="5">
        <v>0</v>
      </c>
      <c r="V1284" s="5">
        <v>0</v>
      </c>
      <c r="W1284" s="6">
        <v>1.91</v>
      </c>
      <c r="X1284" s="6">
        <v>0.57999999999999996</v>
      </c>
      <c r="Y1284" s="5">
        <v>0</v>
      </c>
      <c r="Z1284" s="6">
        <v>7.79</v>
      </c>
      <c r="AA1284" s="6">
        <v>5.71</v>
      </c>
      <c r="AB1284" s="6">
        <v>2.0699999999999998</v>
      </c>
      <c r="AC1284" s="5">
        <v>0</v>
      </c>
      <c r="AD1284" s="6">
        <v>7.79</v>
      </c>
      <c r="AE1284" s="6">
        <v>5.71</v>
      </c>
      <c r="AF1284" s="6">
        <v>2.0699999999999998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2536</v>
      </c>
      <c r="B1285" s="4" t="s">
        <v>41</v>
      </c>
      <c r="C1285" s="4" t="s">
        <v>2425</v>
      </c>
      <c r="D1285" s="4" t="s">
        <v>221</v>
      </c>
      <c r="E1285" s="4" t="s">
        <v>72</v>
      </c>
      <c r="F1285" s="4" t="s">
        <v>44</v>
      </c>
      <c r="G1285" s="4" t="s">
        <v>2426</v>
      </c>
      <c r="H1285" s="4" t="s">
        <v>2522</v>
      </c>
      <c r="I1285" s="4" t="s">
        <v>2537</v>
      </c>
      <c r="J1285" s="5">
        <v>2</v>
      </c>
      <c r="K1285" s="5">
        <v>0</v>
      </c>
      <c r="L1285" s="5">
        <v>0</v>
      </c>
      <c r="M1285" s="5">
        <v>6</v>
      </c>
      <c r="N1285" s="5">
        <v>0</v>
      </c>
      <c r="O1285" s="5">
        <v>4</v>
      </c>
      <c r="P1285" s="5">
        <v>0</v>
      </c>
      <c r="Q1285" s="6">
        <v>13.66</v>
      </c>
      <c r="R1285" s="6">
        <v>5.17</v>
      </c>
      <c r="S1285" s="6">
        <v>8.49</v>
      </c>
      <c r="T1285" s="5">
        <v>0</v>
      </c>
      <c r="U1285" s="5">
        <v>0</v>
      </c>
      <c r="V1285" s="5">
        <v>0</v>
      </c>
      <c r="W1285" s="6">
        <v>1.5</v>
      </c>
      <c r="X1285" s="6">
        <v>1.68</v>
      </c>
      <c r="Y1285" s="5">
        <v>1</v>
      </c>
      <c r="Z1285" s="6">
        <v>12.33</v>
      </c>
      <c r="AA1285" s="6">
        <v>4.46</v>
      </c>
      <c r="AB1285" s="6">
        <v>7.87</v>
      </c>
      <c r="AC1285" s="5">
        <v>0</v>
      </c>
      <c r="AD1285" s="6">
        <v>12.33</v>
      </c>
      <c r="AE1285" s="6">
        <v>4.46</v>
      </c>
      <c r="AF1285" s="6">
        <v>7.87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2538</v>
      </c>
      <c r="B1286" s="4" t="s">
        <v>41</v>
      </c>
      <c r="C1286" s="4" t="s">
        <v>2425</v>
      </c>
      <c r="D1286" s="4" t="s">
        <v>221</v>
      </c>
      <c r="E1286" s="4" t="s">
        <v>75</v>
      </c>
      <c r="F1286" s="4" t="s">
        <v>44</v>
      </c>
      <c r="G1286" s="4" t="s">
        <v>2426</v>
      </c>
      <c r="H1286" s="4" t="s">
        <v>2522</v>
      </c>
      <c r="I1286" s="4" t="s">
        <v>2539</v>
      </c>
      <c r="J1286" s="5">
        <v>2</v>
      </c>
      <c r="K1286" s="5">
        <v>0</v>
      </c>
      <c r="L1286" s="5">
        <v>0</v>
      </c>
      <c r="M1286" s="5">
        <v>39</v>
      </c>
      <c r="N1286" s="5">
        <v>1</v>
      </c>
      <c r="O1286" s="5">
        <v>33</v>
      </c>
      <c r="P1286" s="5">
        <v>0</v>
      </c>
      <c r="Q1286" s="6">
        <v>56.3</v>
      </c>
      <c r="R1286" s="6">
        <v>38.549999999999997</v>
      </c>
      <c r="S1286" s="6">
        <v>17.75</v>
      </c>
      <c r="T1286" s="5">
        <v>0</v>
      </c>
      <c r="U1286" s="5">
        <v>0</v>
      </c>
      <c r="V1286" s="5">
        <v>0</v>
      </c>
      <c r="W1286" s="6">
        <v>13.65</v>
      </c>
      <c r="X1286" s="6">
        <v>10.34</v>
      </c>
      <c r="Y1286" s="5">
        <v>0</v>
      </c>
      <c r="Z1286" s="6">
        <v>52.27</v>
      </c>
      <c r="AA1286" s="6">
        <v>35.4</v>
      </c>
      <c r="AB1286" s="6">
        <v>16.87</v>
      </c>
      <c r="AC1286" s="5">
        <v>0</v>
      </c>
      <c r="AD1286" s="6">
        <v>52.27</v>
      </c>
      <c r="AE1286" s="6">
        <v>35.4</v>
      </c>
      <c r="AF1286" s="6">
        <v>16.87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2540</v>
      </c>
      <c r="B1287" s="4" t="s">
        <v>41</v>
      </c>
      <c r="C1287" s="4" t="s">
        <v>2425</v>
      </c>
      <c r="D1287" s="4" t="s">
        <v>221</v>
      </c>
      <c r="E1287" s="4" t="s">
        <v>78</v>
      </c>
      <c r="F1287" s="4" t="s">
        <v>44</v>
      </c>
      <c r="G1287" s="4" t="s">
        <v>2426</v>
      </c>
      <c r="H1287" s="4" t="s">
        <v>2522</v>
      </c>
      <c r="I1287" s="4" t="s">
        <v>2541</v>
      </c>
      <c r="J1287" s="5">
        <v>1</v>
      </c>
      <c r="K1287" s="5">
        <v>0</v>
      </c>
      <c r="L1287" s="5">
        <v>0</v>
      </c>
      <c r="M1287" s="5">
        <v>34</v>
      </c>
      <c r="N1287" s="5">
        <v>1</v>
      </c>
      <c r="O1287" s="5">
        <v>8</v>
      </c>
      <c r="P1287" s="5">
        <v>1</v>
      </c>
      <c r="Q1287" s="6">
        <v>18.86</v>
      </c>
      <c r="R1287" s="6">
        <v>18.86</v>
      </c>
      <c r="S1287" s="5">
        <v>0</v>
      </c>
      <c r="T1287" s="5">
        <v>0</v>
      </c>
      <c r="U1287" s="5">
        <v>0</v>
      </c>
      <c r="V1287" s="5">
        <v>0</v>
      </c>
      <c r="W1287" s="6">
        <v>5.99</v>
      </c>
      <c r="X1287" s="6">
        <v>3.87</v>
      </c>
      <c r="Y1287" s="5">
        <v>1</v>
      </c>
      <c r="Z1287" s="6">
        <v>18.48</v>
      </c>
      <c r="AA1287" s="6">
        <v>18.48</v>
      </c>
      <c r="AB1287" s="5">
        <v>0</v>
      </c>
      <c r="AC1287" s="5">
        <v>0</v>
      </c>
      <c r="AD1287" s="6">
        <v>18.48</v>
      </c>
      <c r="AE1287" s="6">
        <v>18.48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2542</v>
      </c>
      <c r="B1288" s="4" t="s">
        <v>41</v>
      </c>
      <c r="C1288" s="4" t="s">
        <v>2425</v>
      </c>
      <c r="D1288" s="4" t="s">
        <v>221</v>
      </c>
      <c r="E1288" s="4" t="s">
        <v>81</v>
      </c>
      <c r="F1288" s="4" t="s">
        <v>44</v>
      </c>
      <c r="G1288" s="4" t="s">
        <v>2426</v>
      </c>
      <c r="H1288" s="4" t="s">
        <v>2522</v>
      </c>
      <c r="I1288" s="4" t="s">
        <v>2543</v>
      </c>
      <c r="J1288" s="5">
        <v>2</v>
      </c>
      <c r="K1288" s="5">
        <v>0</v>
      </c>
      <c r="L1288" s="5">
        <v>0</v>
      </c>
      <c r="M1288" s="5">
        <v>39</v>
      </c>
      <c r="N1288" s="5">
        <v>2</v>
      </c>
      <c r="O1288" s="5">
        <v>31</v>
      </c>
      <c r="P1288" s="5">
        <v>1</v>
      </c>
      <c r="Q1288" s="6">
        <v>32.520000000000003</v>
      </c>
      <c r="R1288" s="6">
        <v>32.520000000000003</v>
      </c>
      <c r="S1288" s="5">
        <v>0</v>
      </c>
      <c r="T1288" s="5">
        <v>0</v>
      </c>
      <c r="U1288" s="5">
        <v>0</v>
      </c>
      <c r="V1288" s="5">
        <v>0</v>
      </c>
      <c r="W1288" s="6">
        <v>10.82</v>
      </c>
      <c r="X1288" s="6">
        <v>5.8</v>
      </c>
      <c r="Y1288" s="5">
        <v>1</v>
      </c>
      <c r="Z1288" s="6">
        <v>32.090000000000003</v>
      </c>
      <c r="AA1288" s="6">
        <v>32.090000000000003</v>
      </c>
      <c r="AB1288" s="5">
        <v>0</v>
      </c>
      <c r="AC1288" s="5">
        <v>0</v>
      </c>
      <c r="AD1288" s="6">
        <v>32.090000000000003</v>
      </c>
      <c r="AE1288" s="6">
        <v>32.090000000000003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2544</v>
      </c>
      <c r="B1289" s="4" t="s">
        <v>41</v>
      </c>
      <c r="C1289" s="4" t="s">
        <v>2425</v>
      </c>
      <c r="D1289" s="4" t="s">
        <v>221</v>
      </c>
      <c r="E1289" s="4" t="s">
        <v>84</v>
      </c>
      <c r="F1289" s="4" t="s">
        <v>44</v>
      </c>
      <c r="G1289" s="4" t="s">
        <v>2426</v>
      </c>
      <c r="H1289" s="4" t="s">
        <v>2522</v>
      </c>
      <c r="I1289" s="4" t="s">
        <v>2545</v>
      </c>
      <c r="J1289" s="5">
        <v>2</v>
      </c>
      <c r="K1289" s="5">
        <v>0</v>
      </c>
      <c r="L1289" s="5">
        <v>0</v>
      </c>
      <c r="M1289" s="5">
        <v>40</v>
      </c>
      <c r="N1289" s="5">
        <v>1</v>
      </c>
      <c r="O1289" s="5">
        <v>10</v>
      </c>
      <c r="P1289" s="5">
        <v>1</v>
      </c>
      <c r="Q1289" s="6">
        <v>26.18</v>
      </c>
      <c r="R1289" s="6">
        <v>23.94</v>
      </c>
      <c r="S1289" s="6">
        <v>2.25</v>
      </c>
      <c r="T1289" s="5">
        <v>0</v>
      </c>
      <c r="U1289" s="5">
        <v>0</v>
      </c>
      <c r="V1289" s="5">
        <v>0</v>
      </c>
      <c r="W1289" s="6">
        <v>9.59</v>
      </c>
      <c r="X1289" s="6">
        <v>3.82</v>
      </c>
      <c r="Y1289" s="5">
        <v>1</v>
      </c>
      <c r="Z1289" s="6">
        <v>25</v>
      </c>
      <c r="AA1289" s="6">
        <v>23.34</v>
      </c>
      <c r="AB1289" s="6">
        <v>1.66</v>
      </c>
      <c r="AC1289" s="5">
        <v>0</v>
      </c>
      <c r="AD1289" s="6">
        <v>25</v>
      </c>
      <c r="AE1289" s="6">
        <v>23.34</v>
      </c>
      <c r="AF1289" s="6">
        <v>1.66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2546</v>
      </c>
      <c r="B1290" s="4" t="s">
        <v>41</v>
      </c>
      <c r="C1290" s="4" t="s">
        <v>2425</v>
      </c>
      <c r="D1290" s="4" t="s">
        <v>41</v>
      </c>
      <c r="E1290" s="4" t="s">
        <v>42</v>
      </c>
      <c r="F1290" s="4" t="s">
        <v>44</v>
      </c>
      <c r="G1290" s="4" t="s">
        <v>2426</v>
      </c>
      <c r="H1290" s="4" t="s">
        <v>2547</v>
      </c>
      <c r="I1290" s="4"/>
      <c r="J1290" s="5">
        <v>11</v>
      </c>
      <c r="K1290" s="5">
        <v>0</v>
      </c>
      <c r="L1290" s="5">
        <v>0</v>
      </c>
      <c r="M1290" s="5">
        <v>238</v>
      </c>
      <c r="N1290" s="5">
        <v>62</v>
      </c>
      <c r="O1290" s="5">
        <v>74</v>
      </c>
      <c r="P1290" s="5">
        <v>9</v>
      </c>
      <c r="Q1290" s="6">
        <v>575.28</v>
      </c>
      <c r="R1290" s="6">
        <v>267.2</v>
      </c>
      <c r="S1290" s="6">
        <v>308.08</v>
      </c>
      <c r="T1290" s="5">
        <v>0</v>
      </c>
      <c r="U1290" s="5">
        <v>0</v>
      </c>
      <c r="V1290" s="5">
        <v>0</v>
      </c>
      <c r="W1290" s="6">
        <v>68.099999999999994</v>
      </c>
      <c r="X1290" s="6">
        <v>56.59</v>
      </c>
      <c r="Y1290" s="5">
        <v>1</v>
      </c>
      <c r="Z1290" s="6">
        <v>511.9</v>
      </c>
      <c r="AA1290" s="6">
        <v>257.37</v>
      </c>
      <c r="AB1290" s="6">
        <v>254.52</v>
      </c>
      <c r="AC1290" s="5">
        <v>0</v>
      </c>
      <c r="AD1290" s="6">
        <v>213.76</v>
      </c>
      <c r="AE1290" s="6">
        <v>162.27000000000001</v>
      </c>
      <c r="AF1290" s="6">
        <v>51.49</v>
      </c>
      <c r="AG1290" s="5">
        <v>0</v>
      </c>
      <c r="AH1290" s="6">
        <v>40.08</v>
      </c>
      <c r="AI1290" s="6">
        <v>40.08</v>
      </c>
      <c r="AJ1290" s="5">
        <v>0</v>
      </c>
      <c r="AK1290" s="5">
        <v>0</v>
      </c>
      <c r="AL1290" s="6">
        <v>0.94</v>
      </c>
      <c r="AM1290" s="5">
        <v>0</v>
      </c>
      <c r="AN1290" s="5">
        <v>0</v>
      </c>
    </row>
    <row r="1291" spans="1:40" ht="13.5" customHeight="1" x14ac:dyDescent="0.15">
      <c r="A1291" s="4" t="s">
        <v>2548</v>
      </c>
      <c r="B1291" s="4" t="s">
        <v>41</v>
      </c>
      <c r="C1291" s="4" t="s">
        <v>2425</v>
      </c>
      <c r="D1291" s="4" t="s">
        <v>41</v>
      </c>
      <c r="E1291" s="4" t="s">
        <v>51</v>
      </c>
      <c r="F1291" s="4" t="s">
        <v>44</v>
      </c>
      <c r="G1291" s="4" t="s">
        <v>2426</v>
      </c>
      <c r="H1291" s="4" t="s">
        <v>2547</v>
      </c>
      <c r="I1291" s="4" t="s">
        <v>425</v>
      </c>
      <c r="J1291" s="5">
        <v>1</v>
      </c>
      <c r="K1291" s="5">
        <v>0</v>
      </c>
      <c r="L1291" s="5">
        <v>0</v>
      </c>
      <c r="M1291" s="5">
        <v>0</v>
      </c>
      <c r="N1291" s="5">
        <v>1</v>
      </c>
      <c r="O1291" s="5">
        <v>0</v>
      </c>
      <c r="P1291" s="5">
        <v>0</v>
      </c>
      <c r="Q1291" s="6">
        <v>10.54</v>
      </c>
      <c r="R1291" s="5">
        <v>0</v>
      </c>
      <c r="S1291" s="6">
        <v>10.54</v>
      </c>
      <c r="T1291" s="5">
        <v>0</v>
      </c>
      <c r="U1291" s="5">
        <v>0</v>
      </c>
      <c r="V1291" s="5">
        <v>0</v>
      </c>
      <c r="W1291" s="5">
        <v>0</v>
      </c>
      <c r="X1291" s="6">
        <v>0.69</v>
      </c>
      <c r="Y1291" s="5">
        <v>0</v>
      </c>
      <c r="Z1291" s="6">
        <v>8.48</v>
      </c>
      <c r="AA1291" s="5">
        <v>0</v>
      </c>
      <c r="AB1291" s="6">
        <v>8.48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2549</v>
      </c>
      <c r="B1292" s="4" t="s">
        <v>41</v>
      </c>
      <c r="C1292" s="4" t="s">
        <v>2425</v>
      </c>
      <c r="D1292" s="4" t="s">
        <v>41</v>
      </c>
      <c r="E1292" s="4" t="s">
        <v>54</v>
      </c>
      <c r="F1292" s="4" t="s">
        <v>44</v>
      </c>
      <c r="G1292" s="4" t="s">
        <v>2426</v>
      </c>
      <c r="H1292" s="4" t="s">
        <v>2547</v>
      </c>
      <c r="I1292" s="4" t="s">
        <v>2550</v>
      </c>
      <c r="J1292" s="5">
        <v>1</v>
      </c>
      <c r="K1292" s="5">
        <v>0</v>
      </c>
      <c r="L1292" s="5">
        <v>0</v>
      </c>
      <c r="M1292" s="5">
        <v>1</v>
      </c>
      <c r="N1292" s="5">
        <v>2</v>
      </c>
      <c r="O1292" s="5">
        <v>1</v>
      </c>
      <c r="P1292" s="5">
        <v>0</v>
      </c>
      <c r="Q1292" s="6">
        <v>35.72</v>
      </c>
      <c r="R1292" s="5">
        <v>0</v>
      </c>
      <c r="S1292" s="6">
        <v>35.72</v>
      </c>
      <c r="T1292" s="5">
        <v>0</v>
      </c>
      <c r="U1292" s="5">
        <v>0</v>
      </c>
      <c r="V1292" s="5">
        <v>0</v>
      </c>
      <c r="W1292" s="5">
        <v>0</v>
      </c>
      <c r="X1292" s="6">
        <v>2.35</v>
      </c>
      <c r="Y1292" s="5">
        <v>0</v>
      </c>
      <c r="Z1292" s="6">
        <v>28.72</v>
      </c>
      <c r="AA1292" s="5">
        <v>0</v>
      </c>
      <c r="AB1292" s="6">
        <v>28.72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2551</v>
      </c>
      <c r="B1293" s="4" t="s">
        <v>41</v>
      </c>
      <c r="C1293" s="4" t="s">
        <v>2425</v>
      </c>
      <c r="D1293" s="4" t="s">
        <v>41</v>
      </c>
      <c r="E1293" s="4" t="s">
        <v>57</v>
      </c>
      <c r="F1293" s="4" t="s">
        <v>44</v>
      </c>
      <c r="G1293" s="4" t="s">
        <v>2426</v>
      </c>
      <c r="H1293" s="4" t="s">
        <v>2547</v>
      </c>
      <c r="I1293" s="4" t="s">
        <v>1731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2552</v>
      </c>
      <c r="B1294" s="4" t="s">
        <v>41</v>
      </c>
      <c r="C1294" s="4" t="s">
        <v>2425</v>
      </c>
      <c r="D1294" s="4" t="s">
        <v>41</v>
      </c>
      <c r="E1294" s="4" t="s">
        <v>60</v>
      </c>
      <c r="F1294" s="4" t="s">
        <v>44</v>
      </c>
      <c r="G1294" s="4" t="s">
        <v>2426</v>
      </c>
      <c r="H1294" s="4" t="s">
        <v>2547</v>
      </c>
      <c r="I1294" s="4" t="s">
        <v>2553</v>
      </c>
      <c r="J1294" s="5">
        <v>2</v>
      </c>
      <c r="K1294" s="5">
        <v>0</v>
      </c>
      <c r="L1294" s="5">
        <v>0</v>
      </c>
      <c r="M1294" s="5">
        <v>11</v>
      </c>
      <c r="N1294" s="5">
        <v>0</v>
      </c>
      <c r="O1294" s="5">
        <v>40</v>
      </c>
      <c r="P1294" s="5">
        <v>1</v>
      </c>
      <c r="Q1294" s="6">
        <v>31.06</v>
      </c>
      <c r="R1294" s="6">
        <v>25.73</v>
      </c>
      <c r="S1294" s="6">
        <v>5.33</v>
      </c>
      <c r="T1294" s="5">
        <v>0</v>
      </c>
      <c r="U1294" s="5">
        <v>0</v>
      </c>
      <c r="V1294" s="5">
        <v>0</v>
      </c>
      <c r="W1294" s="6">
        <v>5.1100000000000003</v>
      </c>
      <c r="X1294" s="6">
        <v>5.32</v>
      </c>
      <c r="Y1294" s="5">
        <v>0</v>
      </c>
      <c r="Z1294" s="6">
        <v>27.61</v>
      </c>
      <c r="AA1294" s="6">
        <v>24.2</v>
      </c>
      <c r="AB1294" s="6">
        <v>3.41</v>
      </c>
      <c r="AC1294" s="5">
        <v>0</v>
      </c>
      <c r="AD1294" s="6">
        <v>26.49</v>
      </c>
      <c r="AE1294" s="6">
        <v>23.11</v>
      </c>
      <c r="AF1294" s="6">
        <v>3.38</v>
      </c>
      <c r="AG1294" s="5">
        <v>0</v>
      </c>
      <c r="AH1294" s="6">
        <v>6.13</v>
      </c>
      <c r="AI1294" s="6">
        <v>6.13</v>
      </c>
      <c r="AJ1294" s="5">
        <v>0</v>
      </c>
      <c r="AK1294" s="5">
        <v>0</v>
      </c>
      <c r="AL1294" s="6">
        <v>0.26</v>
      </c>
      <c r="AM1294" s="5">
        <v>0</v>
      </c>
      <c r="AN1294" s="5">
        <v>0</v>
      </c>
    </row>
    <row r="1295" spans="1:40" ht="13.5" customHeight="1" x14ac:dyDescent="0.15">
      <c r="A1295" s="4" t="s">
        <v>2554</v>
      </c>
      <c r="B1295" s="4" t="s">
        <v>41</v>
      </c>
      <c r="C1295" s="4" t="s">
        <v>2425</v>
      </c>
      <c r="D1295" s="4" t="s">
        <v>41</v>
      </c>
      <c r="E1295" s="4" t="s">
        <v>63</v>
      </c>
      <c r="F1295" s="4" t="s">
        <v>44</v>
      </c>
      <c r="G1295" s="4" t="s">
        <v>2426</v>
      </c>
      <c r="H1295" s="4" t="s">
        <v>2547</v>
      </c>
      <c r="I1295" s="4" t="s">
        <v>439</v>
      </c>
      <c r="J1295" s="5">
        <v>1</v>
      </c>
      <c r="K1295" s="5">
        <v>0</v>
      </c>
      <c r="L1295" s="5">
        <v>0</v>
      </c>
      <c r="M1295" s="5">
        <v>3</v>
      </c>
      <c r="N1295" s="5">
        <v>0</v>
      </c>
      <c r="O1295" s="5">
        <v>1</v>
      </c>
      <c r="P1295" s="5">
        <v>1</v>
      </c>
      <c r="Q1295" s="6">
        <v>3.85</v>
      </c>
      <c r="R1295" s="6">
        <v>3.84</v>
      </c>
      <c r="S1295" s="6">
        <v>0.01</v>
      </c>
      <c r="T1295" s="5">
        <v>0</v>
      </c>
      <c r="U1295" s="5">
        <v>0</v>
      </c>
      <c r="V1295" s="5">
        <v>0</v>
      </c>
      <c r="W1295" s="6">
        <v>0.94</v>
      </c>
      <c r="X1295" s="6">
        <v>0.57999999999999996</v>
      </c>
      <c r="Y1295" s="5">
        <v>0</v>
      </c>
      <c r="Z1295" s="6">
        <v>3.85</v>
      </c>
      <c r="AA1295" s="6">
        <v>3.84</v>
      </c>
      <c r="AB1295" s="6">
        <v>0.01</v>
      </c>
      <c r="AC1295" s="5">
        <v>0</v>
      </c>
      <c r="AD1295" s="6">
        <v>3.27</v>
      </c>
      <c r="AE1295" s="6">
        <v>3.27</v>
      </c>
      <c r="AF1295" s="5">
        <v>0</v>
      </c>
      <c r="AG1295" s="5">
        <v>0</v>
      </c>
      <c r="AH1295" s="6">
        <v>3.17</v>
      </c>
      <c r="AI1295" s="6">
        <v>3.17</v>
      </c>
      <c r="AJ1295" s="5">
        <v>0</v>
      </c>
      <c r="AK1295" s="5">
        <v>0</v>
      </c>
      <c r="AL1295" s="6">
        <v>0.14000000000000001</v>
      </c>
      <c r="AM1295" s="5">
        <v>0</v>
      </c>
      <c r="AN1295" s="5">
        <v>0</v>
      </c>
    </row>
    <row r="1296" spans="1:40" ht="13.5" customHeight="1" x14ac:dyDescent="0.15">
      <c r="A1296" s="4" t="s">
        <v>2555</v>
      </c>
      <c r="B1296" s="4" t="s">
        <v>41</v>
      </c>
      <c r="C1296" s="4" t="s">
        <v>2425</v>
      </c>
      <c r="D1296" s="4" t="s">
        <v>41</v>
      </c>
      <c r="E1296" s="4" t="s">
        <v>66</v>
      </c>
      <c r="F1296" s="4" t="s">
        <v>44</v>
      </c>
      <c r="G1296" s="4" t="s">
        <v>2426</v>
      </c>
      <c r="H1296" s="4" t="s">
        <v>2547</v>
      </c>
      <c r="I1296" s="4" t="s">
        <v>2556</v>
      </c>
      <c r="J1296" s="5">
        <v>1</v>
      </c>
      <c r="K1296" s="5">
        <v>0</v>
      </c>
      <c r="L1296" s="5">
        <v>0</v>
      </c>
      <c r="M1296" s="5">
        <v>8</v>
      </c>
      <c r="N1296" s="5">
        <v>0</v>
      </c>
      <c r="O1296" s="5">
        <v>1</v>
      </c>
      <c r="P1296" s="5">
        <v>1</v>
      </c>
      <c r="Q1296" s="6">
        <v>9.25</v>
      </c>
      <c r="R1296" s="6">
        <v>9.2200000000000006</v>
      </c>
      <c r="S1296" s="6">
        <v>0.03</v>
      </c>
      <c r="T1296" s="5">
        <v>0</v>
      </c>
      <c r="U1296" s="5">
        <v>0</v>
      </c>
      <c r="V1296" s="5">
        <v>0</v>
      </c>
      <c r="W1296" s="6">
        <v>2.25</v>
      </c>
      <c r="X1296" s="6">
        <v>1.4</v>
      </c>
      <c r="Y1296" s="5">
        <v>0</v>
      </c>
      <c r="Z1296" s="6">
        <v>9.25</v>
      </c>
      <c r="AA1296" s="6">
        <v>9.2200000000000006</v>
      </c>
      <c r="AB1296" s="6">
        <v>0.03</v>
      </c>
      <c r="AC1296" s="5">
        <v>0</v>
      </c>
      <c r="AD1296" s="6">
        <v>7.85</v>
      </c>
      <c r="AE1296" s="6">
        <v>7.85</v>
      </c>
      <c r="AF1296" s="5">
        <v>0</v>
      </c>
      <c r="AG1296" s="5">
        <v>0</v>
      </c>
      <c r="AH1296" s="6">
        <v>7.61</v>
      </c>
      <c r="AI1296" s="6">
        <v>7.61</v>
      </c>
      <c r="AJ1296" s="5">
        <v>0</v>
      </c>
      <c r="AK1296" s="5">
        <v>0</v>
      </c>
      <c r="AL1296" s="6">
        <v>0.33</v>
      </c>
      <c r="AM1296" s="5">
        <v>0</v>
      </c>
      <c r="AN1296" s="5">
        <v>0</v>
      </c>
    </row>
    <row r="1297" spans="1:40" ht="13.5" customHeight="1" x14ac:dyDescent="0.15">
      <c r="A1297" s="4" t="s">
        <v>2557</v>
      </c>
      <c r="B1297" s="4" t="s">
        <v>41</v>
      </c>
      <c r="C1297" s="4" t="s">
        <v>2425</v>
      </c>
      <c r="D1297" s="4" t="s">
        <v>41</v>
      </c>
      <c r="E1297" s="4" t="s">
        <v>69</v>
      </c>
      <c r="F1297" s="4" t="s">
        <v>44</v>
      </c>
      <c r="G1297" s="4" t="s">
        <v>2426</v>
      </c>
      <c r="H1297" s="4" t="s">
        <v>2547</v>
      </c>
      <c r="I1297" s="4" t="s">
        <v>2558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2559</v>
      </c>
      <c r="B1298" s="4" t="s">
        <v>41</v>
      </c>
      <c r="C1298" s="4" t="s">
        <v>2425</v>
      </c>
      <c r="D1298" s="4" t="s">
        <v>41</v>
      </c>
      <c r="E1298" s="4" t="s">
        <v>72</v>
      </c>
      <c r="F1298" s="4" t="s">
        <v>44</v>
      </c>
      <c r="G1298" s="4" t="s">
        <v>2426</v>
      </c>
      <c r="H1298" s="4" t="s">
        <v>2547</v>
      </c>
      <c r="I1298" s="4" t="s">
        <v>2560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2561</v>
      </c>
      <c r="B1299" s="4" t="s">
        <v>41</v>
      </c>
      <c r="C1299" s="4" t="s">
        <v>2425</v>
      </c>
      <c r="D1299" s="4" t="s">
        <v>41</v>
      </c>
      <c r="E1299" s="4" t="s">
        <v>75</v>
      </c>
      <c r="F1299" s="4" t="s">
        <v>44</v>
      </c>
      <c r="G1299" s="4" t="s">
        <v>2426</v>
      </c>
      <c r="H1299" s="4" t="s">
        <v>2547</v>
      </c>
      <c r="I1299" s="4" t="s">
        <v>1054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2562</v>
      </c>
      <c r="B1300" s="4" t="s">
        <v>41</v>
      </c>
      <c r="C1300" s="4" t="s">
        <v>2425</v>
      </c>
      <c r="D1300" s="4" t="s">
        <v>41</v>
      </c>
      <c r="E1300" s="4" t="s">
        <v>78</v>
      </c>
      <c r="F1300" s="4" t="s">
        <v>44</v>
      </c>
      <c r="G1300" s="4" t="s">
        <v>2426</v>
      </c>
      <c r="H1300" s="4" t="s">
        <v>2547</v>
      </c>
      <c r="I1300" s="4" t="s">
        <v>1684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2563</v>
      </c>
      <c r="B1301" s="4" t="s">
        <v>41</v>
      </c>
      <c r="C1301" s="4" t="s">
        <v>2425</v>
      </c>
      <c r="D1301" s="4" t="s">
        <v>41</v>
      </c>
      <c r="E1301" s="4" t="s">
        <v>81</v>
      </c>
      <c r="F1301" s="4" t="s">
        <v>44</v>
      </c>
      <c r="G1301" s="4" t="s">
        <v>2426</v>
      </c>
      <c r="H1301" s="4" t="s">
        <v>2547</v>
      </c>
      <c r="I1301" s="4" t="s">
        <v>2564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2565</v>
      </c>
      <c r="B1302" s="4" t="s">
        <v>41</v>
      </c>
      <c r="C1302" s="4" t="s">
        <v>2425</v>
      </c>
      <c r="D1302" s="4" t="s">
        <v>41</v>
      </c>
      <c r="E1302" s="4" t="s">
        <v>84</v>
      </c>
      <c r="F1302" s="4" t="s">
        <v>44</v>
      </c>
      <c r="G1302" s="4" t="s">
        <v>2426</v>
      </c>
      <c r="H1302" s="4" t="s">
        <v>2547</v>
      </c>
      <c r="I1302" s="4" t="s">
        <v>2566</v>
      </c>
      <c r="J1302" s="5">
        <v>2</v>
      </c>
      <c r="K1302" s="5">
        <v>0</v>
      </c>
      <c r="L1302" s="5">
        <v>0</v>
      </c>
      <c r="M1302" s="5">
        <v>26</v>
      </c>
      <c r="N1302" s="5">
        <v>0</v>
      </c>
      <c r="O1302" s="5">
        <v>5</v>
      </c>
      <c r="P1302" s="5">
        <v>0</v>
      </c>
      <c r="Q1302" s="6">
        <v>22.44</v>
      </c>
      <c r="R1302" s="6">
        <v>22.39</v>
      </c>
      <c r="S1302" s="6">
        <v>0.04</v>
      </c>
      <c r="T1302" s="5">
        <v>0</v>
      </c>
      <c r="U1302" s="5">
        <v>0</v>
      </c>
      <c r="V1302" s="5">
        <v>0</v>
      </c>
      <c r="W1302" s="6">
        <v>4.21</v>
      </c>
      <c r="X1302" s="6">
        <v>1.35</v>
      </c>
      <c r="Y1302" s="5">
        <v>0</v>
      </c>
      <c r="Z1302" s="6">
        <v>21.1</v>
      </c>
      <c r="AA1302" s="6">
        <v>21.1</v>
      </c>
      <c r="AB1302" s="5">
        <v>0</v>
      </c>
      <c r="AC1302" s="5">
        <v>0</v>
      </c>
      <c r="AD1302" s="6">
        <v>3.8</v>
      </c>
      <c r="AE1302" s="6">
        <v>3.8</v>
      </c>
      <c r="AF1302" s="5">
        <v>0</v>
      </c>
      <c r="AG1302" s="5">
        <v>0</v>
      </c>
      <c r="AH1302" s="6">
        <v>3.43</v>
      </c>
      <c r="AI1302" s="6">
        <v>3.43</v>
      </c>
      <c r="AJ1302" s="5">
        <v>0</v>
      </c>
      <c r="AK1302" s="5">
        <v>0</v>
      </c>
      <c r="AL1302" s="6">
        <v>0.04</v>
      </c>
      <c r="AM1302" s="5">
        <v>0</v>
      </c>
      <c r="AN1302" s="5">
        <v>0</v>
      </c>
    </row>
    <row r="1303" spans="1:40" ht="13.5" customHeight="1" x14ac:dyDescent="0.15">
      <c r="A1303" s="4" t="s">
        <v>2567</v>
      </c>
      <c r="B1303" s="4" t="s">
        <v>41</v>
      </c>
      <c r="C1303" s="4" t="s">
        <v>2425</v>
      </c>
      <c r="D1303" s="4" t="s">
        <v>41</v>
      </c>
      <c r="E1303" s="4" t="s">
        <v>87</v>
      </c>
      <c r="F1303" s="4" t="s">
        <v>44</v>
      </c>
      <c r="G1303" s="4" t="s">
        <v>2426</v>
      </c>
      <c r="H1303" s="4" t="s">
        <v>2547</v>
      </c>
      <c r="I1303" s="4" t="s">
        <v>2568</v>
      </c>
      <c r="J1303" s="5">
        <v>3</v>
      </c>
      <c r="K1303" s="5">
        <v>0</v>
      </c>
      <c r="L1303" s="5">
        <v>0</v>
      </c>
      <c r="M1303" s="5">
        <v>83</v>
      </c>
      <c r="N1303" s="5">
        <v>0</v>
      </c>
      <c r="O1303" s="5">
        <v>16</v>
      </c>
      <c r="P1303" s="5">
        <v>0</v>
      </c>
      <c r="Q1303" s="6">
        <v>84.47</v>
      </c>
      <c r="R1303" s="6">
        <v>72.290000000000006</v>
      </c>
      <c r="S1303" s="6">
        <v>12.18</v>
      </c>
      <c r="T1303" s="5">
        <v>0</v>
      </c>
      <c r="U1303" s="5">
        <v>0</v>
      </c>
      <c r="V1303" s="5">
        <v>0</v>
      </c>
      <c r="W1303" s="6">
        <v>13.93</v>
      </c>
      <c r="X1303" s="6">
        <v>6.47</v>
      </c>
      <c r="Y1303" s="5">
        <v>0</v>
      </c>
      <c r="Z1303" s="6">
        <v>78.83</v>
      </c>
      <c r="AA1303" s="6">
        <v>67.33</v>
      </c>
      <c r="AB1303" s="6">
        <v>11.49</v>
      </c>
      <c r="AC1303" s="5">
        <v>0</v>
      </c>
      <c r="AD1303" s="6">
        <v>30.67</v>
      </c>
      <c r="AE1303" s="6">
        <v>19.18</v>
      </c>
      <c r="AF1303" s="6">
        <v>11.49</v>
      </c>
      <c r="AG1303" s="5">
        <v>0</v>
      </c>
      <c r="AH1303" s="6">
        <v>15.55</v>
      </c>
      <c r="AI1303" s="6">
        <v>15.55</v>
      </c>
      <c r="AJ1303" s="5">
        <v>0</v>
      </c>
      <c r="AK1303" s="5">
        <v>0</v>
      </c>
      <c r="AL1303" s="6">
        <v>0.15</v>
      </c>
      <c r="AM1303" s="5">
        <v>0</v>
      </c>
      <c r="AN1303" s="5">
        <v>0</v>
      </c>
    </row>
    <row r="1304" spans="1:40" ht="13.5" customHeight="1" x14ac:dyDescent="0.15">
      <c r="A1304" s="4" t="s">
        <v>2569</v>
      </c>
      <c r="B1304" s="4" t="s">
        <v>41</v>
      </c>
      <c r="C1304" s="4" t="s">
        <v>2425</v>
      </c>
      <c r="D1304" s="4" t="s">
        <v>41</v>
      </c>
      <c r="E1304" s="4" t="s">
        <v>90</v>
      </c>
      <c r="F1304" s="4" t="s">
        <v>44</v>
      </c>
      <c r="G1304" s="4" t="s">
        <v>2426</v>
      </c>
      <c r="H1304" s="4" t="s">
        <v>2547</v>
      </c>
      <c r="I1304" s="4" t="s">
        <v>2570</v>
      </c>
      <c r="J1304" s="5">
        <v>2</v>
      </c>
      <c r="K1304" s="5">
        <v>0</v>
      </c>
      <c r="L1304" s="5">
        <v>0</v>
      </c>
      <c r="M1304" s="5">
        <v>16</v>
      </c>
      <c r="N1304" s="5">
        <v>0</v>
      </c>
      <c r="O1304" s="5">
        <v>1</v>
      </c>
      <c r="P1304" s="5">
        <v>0</v>
      </c>
      <c r="Q1304" s="6">
        <v>19.84</v>
      </c>
      <c r="R1304" s="6">
        <v>16.559999999999999</v>
      </c>
      <c r="S1304" s="6">
        <v>3.28</v>
      </c>
      <c r="T1304" s="5">
        <v>0</v>
      </c>
      <c r="U1304" s="5">
        <v>0</v>
      </c>
      <c r="V1304" s="5">
        <v>0</v>
      </c>
      <c r="W1304" s="6">
        <v>2.89</v>
      </c>
      <c r="X1304" s="6">
        <v>1.1399999999999999</v>
      </c>
      <c r="Y1304" s="5">
        <v>0</v>
      </c>
      <c r="Z1304" s="6">
        <v>18.55</v>
      </c>
      <c r="AA1304" s="6">
        <v>15.43</v>
      </c>
      <c r="AB1304" s="6">
        <v>3.12</v>
      </c>
      <c r="AC1304" s="5">
        <v>0</v>
      </c>
      <c r="AD1304" s="6">
        <v>5.46</v>
      </c>
      <c r="AE1304" s="6">
        <v>2.34</v>
      </c>
      <c r="AF1304" s="6">
        <v>3.12</v>
      </c>
      <c r="AG1304" s="5">
        <v>0</v>
      </c>
      <c r="AH1304" s="6">
        <v>1.63</v>
      </c>
      <c r="AI1304" s="6">
        <v>1.63</v>
      </c>
      <c r="AJ1304" s="5">
        <v>0</v>
      </c>
      <c r="AK1304" s="5">
        <v>0</v>
      </c>
      <c r="AL1304" s="6">
        <v>0.01</v>
      </c>
      <c r="AM1304" s="5">
        <v>0</v>
      </c>
      <c r="AN1304" s="5">
        <v>0</v>
      </c>
    </row>
    <row r="1305" spans="1:40" ht="13.5" customHeight="1" x14ac:dyDescent="0.15">
      <c r="A1305" s="4" t="s">
        <v>2571</v>
      </c>
      <c r="B1305" s="4" t="s">
        <v>41</v>
      </c>
      <c r="C1305" s="4" t="s">
        <v>2425</v>
      </c>
      <c r="D1305" s="4" t="s">
        <v>41</v>
      </c>
      <c r="E1305" s="4" t="s">
        <v>93</v>
      </c>
      <c r="F1305" s="4" t="s">
        <v>44</v>
      </c>
      <c r="G1305" s="4" t="s">
        <v>2426</v>
      </c>
      <c r="H1305" s="4" t="s">
        <v>2547</v>
      </c>
      <c r="I1305" s="4" t="s">
        <v>2572</v>
      </c>
      <c r="J1305" s="5">
        <v>1</v>
      </c>
      <c r="K1305" s="5">
        <v>0</v>
      </c>
      <c r="L1305" s="5">
        <v>0</v>
      </c>
      <c r="M1305" s="5">
        <v>5</v>
      </c>
      <c r="N1305" s="5">
        <v>0</v>
      </c>
      <c r="O1305" s="5">
        <v>1</v>
      </c>
      <c r="P1305" s="5">
        <v>0</v>
      </c>
      <c r="Q1305" s="6">
        <v>9.41</v>
      </c>
      <c r="R1305" s="6">
        <v>4.25</v>
      </c>
      <c r="S1305" s="6">
        <v>5.15</v>
      </c>
      <c r="T1305" s="5">
        <v>0</v>
      </c>
      <c r="U1305" s="5">
        <v>0</v>
      </c>
      <c r="V1305" s="5">
        <v>0</v>
      </c>
      <c r="W1305" s="6">
        <v>0.95</v>
      </c>
      <c r="X1305" s="6">
        <v>1.1599999999999999</v>
      </c>
      <c r="Y1305" s="5">
        <v>0</v>
      </c>
      <c r="Z1305" s="6">
        <v>8.59</v>
      </c>
      <c r="AA1305" s="6">
        <v>3.68</v>
      </c>
      <c r="AB1305" s="6">
        <v>4.91</v>
      </c>
      <c r="AC1305" s="5">
        <v>0</v>
      </c>
      <c r="AD1305" s="6">
        <v>8.59</v>
      </c>
      <c r="AE1305" s="6">
        <v>3.68</v>
      </c>
      <c r="AF1305" s="6">
        <v>4.91</v>
      </c>
      <c r="AG1305" s="5">
        <v>0</v>
      </c>
      <c r="AH1305" s="6">
        <v>2.56</v>
      </c>
      <c r="AI1305" s="6">
        <v>2.56</v>
      </c>
      <c r="AJ1305" s="5">
        <v>0</v>
      </c>
      <c r="AK1305" s="5">
        <v>0</v>
      </c>
      <c r="AL1305" s="6">
        <v>0.01</v>
      </c>
      <c r="AM1305" s="5">
        <v>0</v>
      </c>
      <c r="AN1305" s="5">
        <v>0</v>
      </c>
    </row>
    <row r="1306" spans="1:40" ht="13.5" customHeight="1" x14ac:dyDescent="0.15">
      <c r="A1306" s="4" t="s">
        <v>2573</v>
      </c>
      <c r="B1306" s="4" t="s">
        <v>41</v>
      </c>
      <c r="C1306" s="4" t="s">
        <v>2425</v>
      </c>
      <c r="D1306" s="4" t="s">
        <v>41</v>
      </c>
      <c r="E1306" s="4" t="s">
        <v>96</v>
      </c>
      <c r="F1306" s="4" t="s">
        <v>44</v>
      </c>
      <c r="G1306" s="4" t="s">
        <v>2426</v>
      </c>
      <c r="H1306" s="4" t="s">
        <v>2547</v>
      </c>
      <c r="I1306" s="4" t="s">
        <v>2574</v>
      </c>
      <c r="J1306" s="5">
        <v>1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6">
        <v>1.1299999999999999</v>
      </c>
      <c r="R1306" s="6">
        <v>0.46</v>
      </c>
      <c r="S1306" s="6">
        <v>0.67</v>
      </c>
      <c r="T1306" s="5">
        <v>0</v>
      </c>
      <c r="U1306" s="5">
        <v>0</v>
      </c>
      <c r="V1306" s="5">
        <v>0</v>
      </c>
      <c r="W1306" s="6">
        <v>0.28000000000000003</v>
      </c>
      <c r="X1306" s="6">
        <v>0.31</v>
      </c>
      <c r="Y1306" s="5">
        <v>0</v>
      </c>
      <c r="Z1306" s="6">
        <v>1.07</v>
      </c>
      <c r="AA1306" s="6">
        <v>0.45</v>
      </c>
      <c r="AB1306" s="6">
        <v>0.62</v>
      </c>
      <c r="AC1306" s="5">
        <v>0</v>
      </c>
      <c r="AD1306" s="6">
        <v>1.07</v>
      </c>
      <c r="AE1306" s="6">
        <v>0.45</v>
      </c>
      <c r="AF1306" s="6">
        <v>0.62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2575</v>
      </c>
      <c r="B1307" s="4" t="s">
        <v>41</v>
      </c>
      <c r="C1307" s="4" t="s">
        <v>2425</v>
      </c>
      <c r="D1307" s="4" t="s">
        <v>41</v>
      </c>
      <c r="E1307" s="4" t="s">
        <v>99</v>
      </c>
      <c r="F1307" s="4" t="s">
        <v>44</v>
      </c>
      <c r="G1307" s="4" t="s">
        <v>2426</v>
      </c>
      <c r="H1307" s="4" t="s">
        <v>2547</v>
      </c>
      <c r="I1307" s="4" t="s">
        <v>2576</v>
      </c>
      <c r="J1307" s="5">
        <v>1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6">
        <v>0.56000000000000005</v>
      </c>
      <c r="R1307" s="6">
        <v>0.23</v>
      </c>
      <c r="S1307" s="6">
        <v>0.33</v>
      </c>
      <c r="T1307" s="5">
        <v>0</v>
      </c>
      <c r="U1307" s="5">
        <v>0</v>
      </c>
      <c r="V1307" s="5">
        <v>0</v>
      </c>
      <c r="W1307" s="6">
        <v>0.14000000000000001</v>
      </c>
      <c r="X1307" s="6">
        <v>0.15</v>
      </c>
      <c r="Y1307" s="5">
        <v>0</v>
      </c>
      <c r="Z1307" s="6">
        <v>0.53</v>
      </c>
      <c r="AA1307" s="6">
        <v>0.22</v>
      </c>
      <c r="AB1307" s="6">
        <v>0.31</v>
      </c>
      <c r="AC1307" s="5">
        <v>0</v>
      </c>
      <c r="AD1307" s="6">
        <v>0.53</v>
      </c>
      <c r="AE1307" s="6">
        <v>0.22</v>
      </c>
      <c r="AF1307" s="6">
        <v>0.31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2577</v>
      </c>
      <c r="B1308" s="4" t="s">
        <v>41</v>
      </c>
      <c r="C1308" s="4" t="s">
        <v>2425</v>
      </c>
      <c r="D1308" s="4" t="s">
        <v>41</v>
      </c>
      <c r="E1308" s="4" t="s">
        <v>102</v>
      </c>
      <c r="F1308" s="4" t="s">
        <v>44</v>
      </c>
      <c r="G1308" s="4" t="s">
        <v>2426</v>
      </c>
      <c r="H1308" s="4" t="s">
        <v>2547</v>
      </c>
      <c r="I1308" s="4" t="s">
        <v>2578</v>
      </c>
      <c r="J1308" s="5">
        <v>2</v>
      </c>
      <c r="K1308" s="5">
        <v>0</v>
      </c>
      <c r="L1308" s="5">
        <v>0</v>
      </c>
      <c r="M1308" s="5">
        <v>3</v>
      </c>
      <c r="N1308" s="5">
        <v>0</v>
      </c>
      <c r="O1308" s="5">
        <v>0</v>
      </c>
      <c r="P1308" s="5">
        <v>0</v>
      </c>
      <c r="Q1308" s="6">
        <v>6.2</v>
      </c>
      <c r="R1308" s="6">
        <v>4.12</v>
      </c>
      <c r="S1308" s="6">
        <v>2.08</v>
      </c>
      <c r="T1308" s="5">
        <v>0</v>
      </c>
      <c r="U1308" s="5">
        <v>0</v>
      </c>
      <c r="V1308" s="5">
        <v>0</v>
      </c>
      <c r="W1308" s="6">
        <v>1.59</v>
      </c>
      <c r="X1308" s="6">
        <v>1.21</v>
      </c>
      <c r="Y1308" s="5">
        <v>1</v>
      </c>
      <c r="Z1308" s="6">
        <v>6.08</v>
      </c>
      <c r="AA1308" s="6">
        <v>4.1100000000000003</v>
      </c>
      <c r="AB1308" s="6">
        <v>1.98</v>
      </c>
      <c r="AC1308" s="5">
        <v>0</v>
      </c>
      <c r="AD1308" s="6">
        <v>6.08</v>
      </c>
      <c r="AE1308" s="6">
        <v>4.1100000000000003</v>
      </c>
      <c r="AF1308" s="6">
        <v>1.98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2579</v>
      </c>
      <c r="B1309" s="4" t="s">
        <v>41</v>
      </c>
      <c r="C1309" s="4" t="s">
        <v>2425</v>
      </c>
      <c r="D1309" s="4" t="s">
        <v>41</v>
      </c>
      <c r="E1309" s="4" t="s">
        <v>105</v>
      </c>
      <c r="F1309" s="4" t="s">
        <v>44</v>
      </c>
      <c r="G1309" s="4" t="s">
        <v>2426</v>
      </c>
      <c r="H1309" s="4" t="s">
        <v>2547</v>
      </c>
      <c r="I1309" s="4" t="s">
        <v>2580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2581</v>
      </c>
      <c r="B1310" s="4" t="s">
        <v>41</v>
      </c>
      <c r="C1310" s="4" t="s">
        <v>2425</v>
      </c>
      <c r="D1310" s="4" t="s">
        <v>41</v>
      </c>
      <c r="E1310" s="4" t="s">
        <v>108</v>
      </c>
      <c r="F1310" s="4" t="s">
        <v>44</v>
      </c>
      <c r="G1310" s="4" t="s">
        <v>2426</v>
      </c>
      <c r="H1310" s="4" t="s">
        <v>2547</v>
      </c>
      <c r="I1310" s="4" t="s">
        <v>2582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2583</v>
      </c>
      <c r="B1311" s="4" t="s">
        <v>41</v>
      </c>
      <c r="C1311" s="4" t="s">
        <v>2425</v>
      </c>
      <c r="D1311" s="4" t="s">
        <v>41</v>
      </c>
      <c r="E1311" s="4" t="s">
        <v>111</v>
      </c>
      <c r="F1311" s="4" t="s">
        <v>44</v>
      </c>
      <c r="G1311" s="4" t="s">
        <v>2426</v>
      </c>
      <c r="H1311" s="4" t="s">
        <v>2547</v>
      </c>
      <c r="I1311" s="4" t="s">
        <v>2584</v>
      </c>
      <c r="J1311" s="5">
        <v>2</v>
      </c>
      <c r="K1311" s="5">
        <v>0</v>
      </c>
      <c r="L1311" s="5">
        <v>0</v>
      </c>
      <c r="M1311" s="5">
        <v>7</v>
      </c>
      <c r="N1311" s="5">
        <v>10</v>
      </c>
      <c r="O1311" s="5">
        <v>0</v>
      </c>
      <c r="P1311" s="5">
        <v>1</v>
      </c>
      <c r="Q1311" s="6">
        <v>12.95</v>
      </c>
      <c r="R1311" s="6">
        <v>10.88</v>
      </c>
      <c r="S1311" s="6">
        <v>2.0699999999999998</v>
      </c>
      <c r="T1311" s="5">
        <v>0</v>
      </c>
      <c r="U1311" s="5">
        <v>0</v>
      </c>
      <c r="V1311" s="5">
        <v>0</v>
      </c>
      <c r="W1311" s="6">
        <v>4.1399999999999997</v>
      </c>
      <c r="X1311" s="6">
        <v>2.04</v>
      </c>
      <c r="Y1311" s="5">
        <v>1</v>
      </c>
      <c r="Z1311" s="6">
        <v>12.76</v>
      </c>
      <c r="AA1311" s="6">
        <v>10.85</v>
      </c>
      <c r="AB1311" s="6">
        <v>1.91</v>
      </c>
      <c r="AC1311" s="5">
        <v>0</v>
      </c>
      <c r="AD1311" s="6">
        <v>12.76</v>
      </c>
      <c r="AE1311" s="6">
        <v>10.85</v>
      </c>
      <c r="AF1311" s="6">
        <v>1.91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2585</v>
      </c>
      <c r="B1312" s="4" t="s">
        <v>41</v>
      </c>
      <c r="C1312" s="4" t="s">
        <v>2425</v>
      </c>
      <c r="D1312" s="4" t="s">
        <v>41</v>
      </c>
      <c r="E1312" s="4" t="s">
        <v>114</v>
      </c>
      <c r="F1312" s="4" t="s">
        <v>44</v>
      </c>
      <c r="G1312" s="4" t="s">
        <v>2426</v>
      </c>
      <c r="H1312" s="4" t="s">
        <v>2547</v>
      </c>
      <c r="I1312" s="4" t="s">
        <v>2586</v>
      </c>
      <c r="J1312" s="5">
        <v>4</v>
      </c>
      <c r="K1312" s="5">
        <v>0</v>
      </c>
      <c r="L1312" s="5">
        <v>0</v>
      </c>
      <c r="M1312" s="5">
        <v>37</v>
      </c>
      <c r="N1312" s="5">
        <v>25</v>
      </c>
      <c r="O1312" s="5">
        <v>1</v>
      </c>
      <c r="P1312" s="5">
        <v>3</v>
      </c>
      <c r="Q1312" s="6">
        <v>64.72</v>
      </c>
      <c r="R1312" s="6">
        <v>52.27</v>
      </c>
      <c r="S1312" s="6">
        <v>12.45</v>
      </c>
      <c r="T1312" s="5">
        <v>0</v>
      </c>
      <c r="U1312" s="5">
        <v>0</v>
      </c>
      <c r="V1312" s="5">
        <v>0</v>
      </c>
      <c r="W1312" s="6">
        <v>18.16</v>
      </c>
      <c r="X1312" s="6">
        <v>9.9700000000000006</v>
      </c>
      <c r="Y1312" s="5">
        <v>1</v>
      </c>
      <c r="Z1312" s="6">
        <v>64.08</v>
      </c>
      <c r="AA1312" s="6">
        <v>52.19</v>
      </c>
      <c r="AB1312" s="6">
        <v>11.89</v>
      </c>
      <c r="AC1312" s="5">
        <v>0</v>
      </c>
      <c r="AD1312" s="6">
        <v>54.64</v>
      </c>
      <c r="AE1312" s="6">
        <v>44.39</v>
      </c>
      <c r="AF1312" s="6">
        <v>10.25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2587</v>
      </c>
      <c r="B1313" s="4" t="s">
        <v>41</v>
      </c>
      <c r="C1313" s="4" t="s">
        <v>2425</v>
      </c>
      <c r="D1313" s="4" t="s">
        <v>41</v>
      </c>
      <c r="E1313" s="4" t="s">
        <v>117</v>
      </c>
      <c r="F1313" s="4" t="s">
        <v>44</v>
      </c>
      <c r="G1313" s="4" t="s">
        <v>2426</v>
      </c>
      <c r="H1313" s="4" t="s">
        <v>2547</v>
      </c>
      <c r="I1313" s="4" t="s">
        <v>2588</v>
      </c>
      <c r="J1313" s="5">
        <v>3</v>
      </c>
      <c r="K1313" s="5">
        <v>0</v>
      </c>
      <c r="L1313" s="5">
        <v>0</v>
      </c>
      <c r="M1313" s="5">
        <v>5</v>
      </c>
      <c r="N1313" s="5">
        <v>0</v>
      </c>
      <c r="O1313" s="5">
        <v>0</v>
      </c>
      <c r="P1313" s="5">
        <v>0</v>
      </c>
      <c r="Q1313" s="6">
        <v>9.7799999999999994</v>
      </c>
      <c r="R1313" s="6">
        <v>6.85</v>
      </c>
      <c r="S1313" s="6">
        <v>2.93</v>
      </c>
      <c r="T1313" s="5">
        <v>0</v>
      </c>
      <c r="U1313" s="5">
        <v>0</v>
      </c>
      <c r="V1313" s="5">
        <v>0</v>
      </c>
      <c r="W1313" s="6">
        <v>2.4</v>
      </c>
      <c r="X1313" s="6">
        <v>1.72</v>
      </c>
      <c r="Y1313" s="5">
        <v>1</v>
      </c>
      <c r="Z1313" s="6">
        <v>9.6300000000000008</v>
      </c>
      <c r="AA1313" s="6">
        <v>6.84</v>
      </c>
      <c r="AB1313" s="6">
        <v>2.79</v>
      </c>
      <c r="AC1313" s="5">
        <v>0</v>
      </c>
      <c r="AD1313" s="6">
        <v>7.41</v>
      </c>
      <c r="AE1313" s="6">
        <v>5</v>
      </c>
      <c r="AF1313" s="6">
        <v>2.41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2589</v>
      </c>
      <c r="B1314" s="4" t="s">
        <v>41</v>
      </c>
      <c r="C1314" s="4" t="s">
        <v>2425</v>
      </c>
      <c r="D1314" s="4" t="s">
        <v>41</v>
      </c>
      <c r="E1314" s="4" t="s">
        <v>120</v>
      </c>
      <c r="F1314" s="4" t="s">
        <v>44</v>
      </c>
      <c r="G1314" s="4" t="s">
        <v>2426</v>
      </c>
      <c r="H1314" s="4" t="s">
        <v>2547</v>
      </c>
      <c r="I1314" s="4" t="s">
        <v>858</v>
      </c>
      <c r="J1314" s="5">
        <v>5</v>
      </c>
      <c r="K1314" s="5">
        <v>0</v>
      </c>
      <c r="L1314" s="5">
        <v>0</v>
      </c>
      <c r="M1314" s="5">
        <v>25</v>
      </c>
      <c r="N1314" s="5">
        <v>12</v>
      </c>
      <c r="O1314" s="5">
        <v>2</v>
      </c>
      <c r="P1314" s="5">
        <v>2</v>
      </c>
      <c r="Q1314" s="6">
        <v>43.54</v>
      </c>
      <c r="R1314" s="6">
        <v>33.340000000000003</v>
      </c>
      <c r="S1314" s="6">
        <v>10.199999999999999</v>
      </c>
      <c r="T1314" s="5">
        <v>0</v>
      </c>
      <c r="U1314" s="5">
        <v>0</v>
      </c>
      <c r="V1314" s="5">
        <v>0</v>
      </c>
      <c r="W1314" s="6">
        <v>9.27</v>
      </c>
      <c r="X1314" s="6">
        <v>5.98</v>
      </c>
      <c r="Y1314" s="5">
        <v>1</v>
      </c>
      <c r="Z1314" s="6">
        <v>42.82</v>
      </c>
      <c r="AA1314" s="6">
        <v>33.18</v>
      </c>
      <c r="AB1314" s="6">
        <v>9.64</v>
      </c>
      <c r="AC1314" s="5">
        <v>0</v>
      </c>
      <c r="AD1314" s="6">
        <v>38.1</v>
      </c>
      <c r="AE1314" s="6">
        <v>29.28</v>
      </c>
      <c r="AF1314" s="6">
        <v>8.82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2590</v>
      </c>
      <c r="B1315" s="4" t="s">
        <v>41</v>
      </c>
      <c r="C1315" s="4" t="s">
        <v>2425</v>
      </c>
      <c r="D1315" s="4" t="s">
        <v>41</v>
      </c>
      <c r="E1315" s="4" t="s">
        <v>123</v>
      </c>
      <c r="F1315" s="4" t="s">
        <v>44</v>
      </c>
      <c r="G1315" s="4" t="s">
        <v>2426</v>
      </c>
      <c r="H1315" s="4" t="s">
        <v>2547</v>
      </c>
      <c r="I1315" s="4" t="s">
        <v>2591</v>
      </c>
      <c r="J1315" s="5">
        <v>2</v>
      </c>
      <c r="K1315" s="5">
        <v>0</v>
      </c>
      <c r="L1315" s="5">
        <v>0</v>
      </c>
      <c r="M1315" s="5">
        <v>4</v>
      </c>
      <c r="N1315" s="5">
        <v>0</v>
      </c>
      <c r="O1315" s="5">
        <v>0</v>
      </c>
      <c r="P1315" s="5">
        <v>0</v>
      </c>
      <c r="Q1315" s="6">
        <v>7.17</v>
      </c>
      <c r="R1315" s="6">
        <v>4.76</v>
      </c>
      <c r="S1315" s="6">
        <v>2.41</v>
      </c>
      <c r="T1315" s="5">
        <v>0</v>
      </c>
      <c r="U1315" s="5">
        <v>0</v>
      </c>
      <c r="V1315" s="5">
        <v>0</v>
      </c>
      <c r="W1315" s="6">
        <v>1.84</v>
      </c>
      <c r="X1315" s="6">
        <v>1.4</v>
      </c>
      <c r="Y1315" s="5">
        <v>1</v>
      </c>
      <c r="Z1315" s="6">
        <v>7.03</v>
      </c>
      <c r="AA1315" s="6">
        <v>4.75</v>
      </c>
      <c r="AB1315" s="6">
        <v>2.2799999999999998</v>
      </c>
      <c r="AC1315" s="5">
        <v>0</v>
      </c>
      <c r="AD1315" s="6">
        <v>7.03</v>
      </c>
      <c r="AE1315" s="6">
        <v>4.75</v>
      </c>
      <c r="AF1315" s="6">
        <v>2.2799999999999998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2592</v>
      </c>
      <c r="B1316" s="4" t="s">
        <v>41</v>
      </c>
      <c r="C1316" s="4" t="s">
        <v>2425</v>
      </c>
      <c r="D1316" s="4" t="s">
        <v>41</v>
      </c>
      <c r="E1316" s="4" t="s">
        <v>126</v>
      </c>
      <c r="F1316" s="4" t="s">
        <v>44</v>
      </c>
      <c r="G1316" s="4" t="s">
        <v>2426</v>
      </c>
      <c r="H1316" s="4" t="s">
        <v>2547</v>
      </c>
      <c r="I1316" s="4" t="s">
        <v>2593</v>
      </c>
      <c r="J1316" s="5">
        <v>1</v>
      </c>
      <c r="K1316" s="5">
        <v>0</v>
      </c>
      <c r="L1316" s="5">
        <v>0</v>
      </c>
      <c r="M1316" s="5">
        <v>2</v>
      </c>
      <c r="N1316" s="5">
        <v>8</v>
      </c>
      <c r="O1316" s="5">
        <v>2</v>
      </c>
      <c r="P1316" s="5">
        <v>0</v>
      </c>
      <c r="Q1316" s="6">
        <v>134.69999999999999</v>
      </c>
      <c r="R1316" s="5">
        <v>0</v>
      </c>
      <c r="S1316" s="6">
        <v>134.69999999999999</v>
      </c>
      <c r="T1316" s="5">
        <v>0</v>
      </c>
      <c r="U1316" s="5">
        <v>0</v>
      </c>
      <c r="V1316" s="5">
        <v>0</v>
      </c>
      <c r="W1316" s="5">
        <v>0</v>
      </c>
      <c r="X1316" s="6">
        <v>8.8800000000000008</v>
      </c>
      <c r="Y1316" s="5">
        <v>0</v>
      </c>
      <c r="Z1316" s="6">
        <v>108.3</v>
      </c>
      <c r="AA1316" s="5">
        <v>0</v>
      </c>
      <c r="AB1316" s="6">
        <v>108.3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2594</v>
      </c>
      <c r="B1317" s="4" t="s">
        <v>41</v>
      </c>
      <c r="C1317" s="4" t="s">
        <v>2425</v>
      </c>
      <c r="D1317" s="4" t="s">
        <v>41</v>
      </c>
      <c r="E1317" s="4" t="s">
        <v>129</v>
      </c>
      <c r="F1317" s="4" t="s">
        <v>44</v>
      </c>
      <c r="G1317" s="4" t="s">
        <v>2426</v>
      </c>
      <c r="H1317" s="4" t="s">
        <v>2547</v>
      </c>
      <c r="I1317" s="4" t="s">
        <v>2595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2596</v>
      </c>
      <c r="B1318" s="4" t="s">
        <v>41</v>
      </c>
      <c r="C1318" s="4" t="s">
        <v>2425</v>
      </c>
      <c r="D1318" s="4" t="s">
        <v>41</v>
      </c>
      <c r="E1318" s="4" t="s">
        <v>132</v>
      </c>
      <c r="F1318" s="4" t="s">
        <v>44</v>
      </c>
      <c r="G1318" s="4" t="s">
        <v>2426</v>
      </c>
      <c r="H1318" s="4" t="s">
        <v>2547</v>
      </c>
      <c r="I1318" s="4" t="s">
        <v>2597</v>
      </c>
      <c r="J1318" s="5">
        <v>1</v>
      </c>
      <c r="K1318" s="5">
        <v>0</v>
      </c>
      <c r="L1318" s="5">
        <v>0</v>
      </c>
      <c r="M1318" s="5">
        <v>1</v>
      </c>
      <c r="N1318" s="5">
        <v>4</v>
      </c>
      <c r="O1318" s="5">
        <v>1</v>
      </c>
      <c r="P1318" s="5">
        <v>0</v>
      </c>
      <c r="Q1318" s="6">
        <v>67.94</v>
      </c>
      <c r="R1318" s="5">
        <v>0</v>
      </c>
      <c r="S1318" s="6">
        <v>67.94</v>
      </c>
      <c r="T1318" s="5">
        <v>0</v>
      </c>
      <c r="U1318" s="5">
        <v>0</v>
      </c>
      <c r="V1318" s="5">
        <v>0</v>
      </c>
      <c r="W1318" s="5">
        <v>0</v>
      </c>
      <c r="X1318" s="6">
        <v>4.4800000000000004</v>
      </c>
      <c r="Y1318" s="5">
        <v>0</v>
      </c>
      <c r="Z1318" s="6">
        <v>54.62</v>
      </c>
      <c r="AA1318" s="5">
        <v>0</v>
      </c>
      <c r="AB1318" s="6">
        <v>54.62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2598</v>
      </c>
      <c r="B1319" s="4" t="s">
        <v>41</v>
      </c>
      <c r="C1319" s="4" t="s">
        <v>2425</v>
      </c>
      <c r="D1319" s="4" t="s">
        <v>262</v>
      </c>
      <c r="E1319" s="4" t="s">
        <v>42</v>
      </c>
      <c r="F1319" s="4" t="s">
        <v>44</v>
      </c>
      <c r="G1319" s="4" t="s">
        <v>2426</v>
      </c>
      <c r="H1319" s="4" t="s">
        <v>2599</v>
      </c>
      <c r="I1319" s="4"/>
      <c r="J1319" s="5">
        <v>2</v>
      </c>
      <c r="K1319" s="5">
        <v>0</v>
      </c>
      <c r="L1319" s="5">
        <v>0</v>
      </c>
      <c r="M1319" s="5">
        <v>14</v>
      </c>
      <c r="N1319" s="5">
        <v>3</v>
      </c>
      <c r="O1319" s="5">
        <v>7</v>
      </c>
      <c r="P1319" s="5">
        <v>0</v>
      </c>
      <c r="Q1319" s="6">
        <v>28.71</v>
      </c>
      <c r="R1319" s="6">
        <v>21.22</v>
      </c>
      <c r="S1319" s="6">
        <v>7.49</v>
      </c>
      <c r="T1319" s="5">
        <v>0</v>
      </c>
      <c r="U1319" s="5">
        <v>0</v>
      </c>
      <c r="V1319" s="5">
        <v>0</v>
      </c>
      <c r="W1319" s="6">
        <v>6.38</v>
      </c>
      <c r="X1319" s="6">
        <v>5.29</v>
      </c>
      <c r="Y1319" s="5">
        <v>0</v>
      </c>
      <c r="Z1319" s="6">
        <v>27.52</v>
      </c>
      <c r="AA1319" s="6">
        <v>20.38</v>
      </c>
      <c r="AB1319" s="6">
        <v>7.14</v>
      </c>
      <c r="AC1319" s="5">
        <v>0</v>
      </c>
      <c r="AD1319" s="6">
        <v>27.52</v>
      </c>
      <c r="AE1319" s="6">
        <v>20.38</v>
      </c>
      <c r="AF1319" s="6">
        <v>7.14</v>
      </c>
      <c r="AG1319" s="5">
        <v>0</v>
      </c>
      <c r="AH1319" s="6">
        <v>3.73</v>
      </c>
      <c r="AI1319" s="6">
        <v>3.73</v>
      </c>
      <c r="AJ1319" s="5">
        <v>0</v>
      </c>
      <c r="AK1319" s="5">
        <v>0</v>
      </c>
      <c r="AL1319" s="6">
        <v>0.02</v>
      </c>
      <c r="AM1319" s="5">
        <v>0</v>
      </c>
      <c r="AN1319" s="5">
        <v>0</v>
      </c>
    </row>
    <row r="1320" spans="1:40" ht="13.5" customHeight="1" x14ac:dyDescent="0.15">
      <c r="A1320" s="4" t="s">
        <v>2600</v>
      </c>
      <c r="B1320" s="4" t="s">
        <v>41</v>
      </c>
      <c r="C1320" s="4" t="s">
        <v>2425</v>
      </c>
      <c r="D1320" s="4" t="s">
        <v>262</v>
      </c>
      <c r="E1320" s="4" t="s">
        <v>51</v>
      </c>
      <c r="F1320" s="4" t="s">
        <v>44</v>
      </c>
      <c r="G1320" s="4" t="s">
        <v>2426</v>
      </c>
      <c r="H1320" s="4" t="s">
        <v>2599</v>
      </c>
      <c r="I1320" s="4" t="s">
        <v>561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2601</v>
      </c>
      <c r="B1321" s="4" t="s">
        <v>41</v>
      </c>
      <c r="C1321" s="4" t="s">
        <v>2425</v>
      </c>
      <c r="D1321" s="4" t="s">
        <v>262</v>
      </c>
      <c r="E1321" s="4" t="s">
        <v>54</v>
      </c>
      <c r="F1321" s="4" t="s">
        <v>44</v>
      </c>
      <c r="G1321" s="4" t="s">
        <v>2426</v>
      </c>
      <c r="H1321" s="4" t="s">
        <v>2599</v>
      </c>
      <c r="I1321" s="4" t="s">
        <v>2602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  <c r="AB1321" s="5">
        <v>0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2603</v>
      </c>
      <c r="B1322" s="4" t="s">
        <v>41</v>
      </c>
      <c r="C1322" s="4" t="s">
        <v>2425</v>
      </c>
      <c r="D1322" s="4" t="s">
        <v>262</v>
      </c>
      <c r="E1322" s="4" t="s">
        <v>57</v>
      </c>
      <c r="F1322" s="4" t="s">
        <v>44</v>
      </c>
      <c r="G1322" s="4" t="s">
        <v>2426</v>
      </c>
      <c r="H1322" s="4" t="s">
        <v>2599</v>
      </c>
      <c r="I1322" s="4" t="s">
        <v>2604</v>
      </c>
      <c r="J1322" s="5">
        <v>2</v>
      </c>
      <c r="K1322" s="5">
        <v>0</v>
      </c>
      <c r="L1322" s="5">
        <v>0</v>
      </c>
      <c r="M1322" s="5">
        <v>12</v>
      </c>
      <c r="N1322" s="5">
        <v>2</v>
      </c>
      <c r="O1322" s="5">
        <v>5</v>
      </c>
      <c r="P1322" s="5">
        <v>0</v>
      </c>
      <c r="Q1322" s="6">
        <v>23.6</v>
      </c>
      <c r="R1322" s="6">
        <v>16.11</v>
      </c>
      <c r="S1322" s="6">
        <v>7.49</v>
      </c>
      <c r="T1322" s="5">
        <v>0</v>
      </c>
      <c r="U1322" s="5">
        <v>0</v>
      </c>
      <c r="V1322" s="5">
        <v>0</v>
      </c>
      <c r="W1322" s="6">
        <v>4.68</v>
      </c>
      <c r="X1322" s="6">
        <v>4.0599999999999996</v>
      </c>
      <c r="Y1322" s="5">
        <v>0</v>
      </c>
      <c r="Z1322" s="6">
        <v>22.41</v>
      </c>
      <c r="AA1322" s="6">
        <v>15.26</v>
      </c>
      <c r="AB1322" s="6">
        <v>7.14</v>
      </c>
      <c r="AC1322" s="5">
        <v>0</v>
      </c>
      <c r="AD1322" s="6">
        <v>22.41</v>
      </c>
      <c r="AE1322" s="6">
        <v>15.26</v>
      </c>
      <c r="AF1322" s="6">
        <v>7.14</v>
      </c>
      <c r="AG1322" s="5">
        <v>0</v>
      </c>
      <c r="AH1322" s="6">
        <v>3.73</v>
      </c>
      <c r="AI1322" s="6">
        <v>3.73</v>
      </c>
      <c r="AJ1322" s="5">
        <v>0</v>
      </c>
      <c r="AK1322" s="5">
        <v>0</v>
      </c>
      <c r="AL1322" s="6">
        <v>0.02</v>
      </c>
      <c r="AM1322" s="5">
        <v>0</v>
      </c>
      <c r="AN1322" s="5">
        <v>0</v>
      </c>
    </row>
    <row r="1323" spans="1:40" ht="13.5" customHeight="1" x14ac:dyDescent="0.15">
      <c r="A1323" s="4" t="s">
        <v>2605</v>
      </c>
      <c r="B1323" s="4" t="s">
        <v>41</v>
      </c>
      <c r="C1323" s="4" t="s">
        <v>2425</v>
      </c>
      <c r="D1323" s="4" t="s">
        <v>262</v>
      </c>
      <c r="E1323" s="4" t="s">
        <v>60</v>
      </c>
      <c r="F1323" s="4" t="s">
        <v>44</v>
      </c>
      <c r="G1323" s="4" t="s">
        <v>2426</v>
      </c>
      <c r="H1323" s="4" t="s">
        <v>2599</v>
      </c>
      <c r="I1323" s="4" t="s">
        <v>2606</v>
      </c>
      <c r="J1323" s="5">
        <v>1</v>
      </c>
      <c r="K1323" s="5">
        <v>0</v>
      </c>
      <c r="L1323" s="5">
        <v>0</v>
      </c>
      <c r="M1323" s="5">
        <v>2</v>
      </c>
      <c r="N1323" s="5">
        <v>1</v>
      </c>
      <c r="O1323" s="5">
        <v>2</v>
      </c>
      <c r="P1323" s="5">
        <v>0</v>
      </c>
      <c r="Q1323" s="6">
        <v>5.1100000000000003</v>
      </c>
      <c r="R1323" s="6">
        <v>5.1100000000000003</v>
      </c>
      <c r="S1323" s="5">
        <v>0</v>
      </c>
      <c r="T1323" s="5">
        <v>0</v>
      </c>
      <c r="U1323" s="5">
        <v>0</v>
      </c>
      <c r="V1323" s="5">
        <v>0</v>
      </c>
      <c r="W1323" s="6">
        <v>1.7</v>
      </c>
      <c r="X1323" s="6">
        <v>1.22</v>
      </c>
      <c r="Y1323" s="5">
        <v>0</v>
      </c>
      <c r="Z1323" s="6">
        <v>5.1100000000000003</v>
      </c>
      <c r="AA1323" s="6">
        <v>5.1100000000000003</v>
      </c>
      <c r="AB1323" s="5">
        <v>0</v>
      </c>
      <c r="AC1323" s="5">
        <v>0</v>
      </c>
      <c r="AD1323" s="6">
        <v>5.1100000000000003</v>
      </c>
      <c r="AE1323" s="6">
        <v>5.1100000000000003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2607</v>
      </c>
      <c r="B1324" s="4" t="s">
        <v>41</v>
      </c>
      <c r="C1324" s="4" t="s">
        <v>2425</v>
      </c>
      <c r="D1324" s="4" t="s">
        <v>281</v>
      </c>
      <c r="E1324" s="4" t="s">
        <v>42</v>
      </c>
      <c r="F1324" s="4" t="s">
        <v>44</v>
      </c>
      <c r="G1324" s="4" t="s">
        <v>2426</v>
      </c>
      <c r="H1324" s="4" t="s">
        <v>2608</v>
      </c>
      <c r="I1324" s="4"/>
      <c r="J1324" s="5">
        <v>4</v>
      </c>
      <c r="K1324" s="5">
        <v>0</v>
      </c>
      <c r="L1324" s="5">
        <v>0</v>
      </c>
      <c r="M1324" s="5">
        <v>34</v>
      </c>
      <c r="N1324" s="5">
        <v>1</v>
      </c>
      <c r="O1324" s="5">
        <v>10</v>
      </c>
      <c r="P1324" s="5">
        <v>9</v>
      </c>
      <c r="Q1324" s="6">
        <v>70.150000000000006</v>
      </c>
      <c r="R1324" s="6">
        <v>55.04</v>
      </c>
      <c r="S1324" s="6">
        <v>15.11</v>
      </c>
      <c r="T1324" s="5">
        <v>0</v>
      </c>
      <c r="U1324" s="5">
        <v>0</v>
      </c>
      <c r="V1324" s="5">
        <v>0</v>
      </c>
      <c r="W1324" s="6">
        <v>16.899999999999999</v>
      </c>
      <c r="X1324" s="6">
        <v>19.399999999999999</v>
      </c>
      <c r="Y1324" s="5">
        <v>1</v>
      </c>
      <c r="Z1324" s="6">
        <v>58.67</v>
      </c>
      <c r="AA1324" s="6">
        <v>51.24</v>
      </c>
      <c r="AB1324" s="6">
        <v>7.43</v>
      </c>
      <c r="AC1324" s="5">
        <v>0</v>
      </c>
      <c r="AD1324" s="6">
        <v>50.47</v>
      </c>
      <c r="AE1324" s="6">
        <v>43.04</v>
      </c>
      <c r="AF1324" s="6">
        <v>7.43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2609</v>
      </c>
      <c r="B1325" s="4" t="s">
        <v>41</v>
      </c>
      <c r="C1325" s="4" t="s">
        <v>2425</v>
      </c>
      <c r="D1325" s="4" t="s">
        <v>281</v>
      </c>
      <c r="E1325" s="4" t="s">
        <v>51</v>
      </c>
      <c r="F1325" s="4" t="s">
        <v>44</v>
      </c>
      <c r="G1325" s="4" t="s">
        <v>2426</v>
      </c>
      <c r="H1325" s="4" t="s">
        <v>2608</v>
      </c>
      <c r="I1325" s="4" t="s">
        <v>2610</v>
      </c>
      <c r="J1325" s="5">
        <v>3</v>
      </c>
      <c r="K1325" s="5">
        <v>0</v>
      </c>
      <c r="L1325" s="5">
        <v>0</v>
      </c>
      <c r="M1325" s="5">
        <v>21</v>
      </c>
      <c r="N1325" s="5">
        <v>1</v>
      </c>
      <c r="O1325" s="5">
        <v>10</v>
      </c>
      <c r="P1325" s="5">
        <v>2</v>
      </c>
      <c r="Q1325" s="6">
        <v>40.68</v>
      </c>
      <c r="R1325" s="6">
        <v>29.65</v>
      </c>
      <c r="S1325" s="6">
        <v>11.03</v>
      </c>
      <c r="T1325" s="5">
        <v>0</v>
      </c>
      <c r="U1325" s="5">
        <v>0</v>
      </c>
      <c r="V1325" s="5">
        <v>0</v>
      </c>
      <c r="W1325" s="6">
        <v>8.9499999999999993</v>
      </c>
      <c r="X1325" s="6">
        <v>7.37</v>
      </c>
      <c r="Y1325" s="5">
        <v>1</v>
      </c>
      <c r="Z1325" s="6">
        <v>33.82</v>
      </c>
      <c r="AA1325" s="6">
        <v>27.98</v>
      </c>
      <c r="AB1325" s="6">
        <v>5.84</v>
      </c>
      <c r="AC1325" s="5">
        <v>0</v>
      </c>
      <c r="AD1325" s="6">
        <v>29.25</v>
      </c>
      <c r="AE1325" s="6">
        <v>23.42</v>
      </c>
      <c r="AF1325" s="6">
        <v>5.84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2611</v>
      </c>
      <c r="B1326" s="4" t="s">
        <v>41</v>
      </c>
      <c r="C1326" s="4" t="s">
        <v>2425</v>
      </c>
      <c r="D1326" s="4" t="s">
        <v>281</v>
      </c>
      <c r="E1326" s="4" t="s">
        <v>54</v>
      </c>
      <c r="F1326" s="4" t="s">
        <v>44</v>
      </c>
      <c r="G1326" s="4" t="s">
        <v>2426</v>
      </c>
      <c r="H1326" s="4" t="s">
        <v>2608</v>
      </c>
      <c r="I1326" s="4" t="s">
        <v>2612</v>
      </c>
      <c r="J1326" s="5">
        <v>2</v>
      </c>
      <c r="K1326" s="5">
        <v>0</v>
      </c>
      <c r="L1326" s="5">
        <v>0</v>
      </c>
      <c r="M1326" s="5">
        <v>7</v>
      </c>
      <c r="N1326" s="5">
        <v>0</v>
      </c>
      <c r="O1326" s="5">
        <v>0</v>
      </c>
      <c r="P1326" s="5">
        <v>1</v>
      </c>
      <c r="Q1326" s="6">
        <v>10.43</v>
      </c>
      <c r="R1326" s="6">
        <v>9.92</v>
      </c>
      <c r="S1326" s="6">
        <v>0.5</v>
      </c>
      <c r="T1326" s="5">
        <v>0</v>
      </c>
      <c r="U1326" s="5">
        <v>0</v>
      </c>
      <c r="V1326" s="5">
        <v>0</v>
      </c>
      <c r="W1326" s="6">
        <v>4.49</v>
      </c>
      <c r="X1326" s="6">
        <v>2.52</v>
      </c>
      <c r="Y1326" s="5">
        <v>1</v>
      </c>
      <c r="Z1326" s="6">
        <v>9.82</v>
      </c>
      <c r="AA1326" s="6">
        <v>9.31</v>
      </c>
      <c r="AB1326" s="6">
        <v>0.5</v>
      </c>
      <c r="AC1326" s="5">
        <v>0</v>
      </c>
      <c r="AD1326" s="6">
        <v>6.18</v>
      </c>
      <c r="AE1326" s="6">
        <v>5.68</v>
      </c>
      <c r="AF1326" s="6">
        <v>0.5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2613</v>
      </c>
      <c r="B1327" s="4" t="s">
        <v>41</v>
      </c>
      <c r="C1327" s="4" t="s">
        <v>2425</v>
      </c>
      <c r="D1327" s="4" t="s">
        <v>281</v>
      </c>
      <c r="E1327" s="4" t="s">
        <v>57</v>
      </c>
      <c r="F1327" s="4" t="s">
        <v>44</v>
      </c>
      <c r="G1327" s="4" t="s">
        <v>2426</v>
      </c>
      <c r="H1327" s="4" t="s">
        <v>2608</v>
      </c>
      <c r="I1327" s="4" t="s">
        <v>2614</v>
      </c>
      <c r="J1327" s="5">
        <v>1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6">
        <v>0.4</v>
      </c>
      <c r="R1327" s="6">
        <v>0.37</v>
      </c>
      <c r="S1327" s="6">
        <v>0.03</v>
      </c>
      <c r="T1327" s="5">
        <v>0</v>
      </c>
      <c r="U1327" s="5">
        <v>0</v>
      </c>
      <c r="V1327" s="5">
        <v>0</v>
      </c>
      <c r="W1327" s="6">
        <v>0.14000000000000001</v>
      </c>
      <c r="X1327" s="6">
        <v>0.08</v>
      </c>
      <c r="Y1327" s="5">
        <v>1</v>
      </c>
      <c r="Z1327" s="6">
        <v>0.4</v>
      </c>
      <c r="AA1327" s="6">
        <v>0.37</v>
      </c>
      <c r="AB1327" s="6">
        <v>0.03</v>
      </c>
      <c r="AC1327" s="5">
        <v>0</v>
      </c>
      <c r="AD1327" s="6">
        <v>0.4</v>
      </c>
      <c r="AE1327" s="6">
        <v>0.37</v>
      </c>
      <c r="AF1327" s="6">
        <v>0.03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2615</v>
      </c>
      <c r="B1328" s="4" t="s">
        <v>41</v>
      </c>
      <c r="C1328" s="4" t="s">
        <v>2425</v>
      </c>
      <c r="D1328" s="4" t="s">
        <v>281</v>
      </c>
      <c r="E1328" s="4" t="s">
        <v>60</v>
      </c>
      <c r="F1328" s="4" t="s">
        <v>44</v>
      </c>
      <c r="G1328" s="4" t="s">
        <v>2426</v>
      </c>
      <c r="H1328" s="4" t="s">
        <v>2608</v>
      </c>
      <c r="I1328" s="4" t="s">
        <v>1171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2616</v>
      </c>
      <c r="B1329" s="4" t="s">
        <v>41</v>
      </c>
      <c r="C1329" s="4" t="s">
        <v>2425</v>
      </c>
      <c r="D1329" s="4" t="s">
        <v>281</v>
      </c>
      <c r="E1329" s="4" t="s">
        <v>63</v>
      </c>
      <c r="F1329" s="4" t="s">
        <v>44</v>
      </c>
      <c r="G1329" s="4" t="s">
        <v>2426</v>
      </c>
      <c r="H1329" s="4" t="s">
        <v>2608</v>
      </c>
      <c r="I1329" s="4" t="s">
        <v>2617</v>
      </c>
      <c r="J1329" s="5">
        <v>2</v>
      </c>
      <c r="K1329" s="5">
        <v>0</v>
      </c>
      <c r="L1329" s="5">
        <v>0</v>
      </c>
      <c r="M1329" s="5">
        <v>2</v>
      </c>
      <c r="N1329" s="5">
        <v>0</v>
      </c>
      <c r="O1329" s="5">
        <v>0</v>
      </c>
      <c r="P1329" s="5">
        <v>2</v>
      </c>
      <c r="Q1329" s="6">
        <v>5.56</v>
      </c>
      <c r="R1329" s="6">
        <v>4.5999999999999996</v>
      </c>
      <c r="S1329" s="6">
        <v>0.96</v>
      </c>
      <c r="T1329" s="5">
        <v>0</v>
      </c>
      <c r="U1329" s="5">
        <v>0</v>
      </c>
      <c r="V1329" s="5">
        <v>0</v>
      </c>
      <c r="W1329" s="6">
        <v>1.1499999999999999</v>
      </c>
      <c r="X1329" s="6">
        <v>2.54</v>
      </c>
      <c r="Y1329" s="5">
        <v>1</v>
      </c>
      <c r="Z1329" s="6">
        <v>4.5599999999999996</v>
      </c>
      <c r="AA1329" s="6">
        <v>4.22</v>
      </c>
      <c r="AB1329" s="6">
        <v>0.34</v>
      </c>
      <c r="AC1329" s="5">
        <v>0</v>
      </c>
      <c r="AD1329" s="6">
        <v>4.5599999999999996</v>
      </c>
      <c r="AE1329" s="6">
        <v>4.22</v>
      </c>
      <c r="AF1329" s="6">
        <v>0.34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2618</v>
      </c>
      <c r="B1330" s="4" t="s">
        <v>41</v>
      </c>
      <c r="C1330" s="4" t="s">
        <v>2425</v>
      </c>
      <c r="D1330" s="4" t="s">
        <v>281</v>
      </c>
      <c r="E1330" s="4" t="s">
        <v>66</v>
      </c>
      <c r="F1330" s="4" t="s">
        <v>44</v>
      </c>
      <c r="G1330" s="4" t="s">
        <v>2426</v>
      </c>
      <c r="H1330" s="4" t="s">
        <v>2608</v>
      </c>
      <c r="I1330" s="4" t="s">
        <v>2619</v>
      </c>
      <c r="J1330" s="5">
        <v>1</v>
      </c>
      <c r="K1330" s="5">
        <v>0</v>
      </c>
      <c r="L1330" s="5">
        <v>0</v>
      </c>
      <c r="M1330" s="5">
        <v>4</v>
      </c>
      <c r="N1330" s="5">
        <v>0</v>
      </c>
      <c r="O1330" s="5">
        <v>0</v>
      </c>
      <c r="P1330" s="5">
        <v>5</v>
      </c>
      <c r="Q1330" s="6">
        <v>13.09</v>
      </c>
      <c r="R1330" s="6">
        <v>10.5</v>
      </c>
      <c r="S1330" s="6">
        <v>2.59</v>
      </c>
      <c r="T1330" s="5">
        <v>0</v>
      </c>
      <c r="U1330" s="5">
        <v>0</v>
      </c>
      <c r="V1330" s="5">
        <v>0</v>
      </c>
      <c r="W1330" s="6">
        <v>2.1800000000000002</v>
      </c>
      <c r="X1330" s="6">
        <v>6.9</v>
      </c>
      <c r="Y1330" s="5">
        <v>0</v>
      </c>
      <c r="Z1330" s="6">
        <v>10.08</v>
      </c>
      <c r="AA1330" s="6">
        <v>9.36</v>
      </c>
      <c r="AB1330" s="6">
        <v>0.72</v>
      </c>
      <c r="AC1330" s="5">
        <v>0</v>
      </c>
      <c r="AD1330" s="6">
        <v>10.08</v>
      </c>
      <c r="AE1330" s="6">
        <v>9.36</v>
      </c>
      <c r="AF1330" s="6">
        <v>0.72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2620</v>
      </c>
      <c r="B1331" s="4" t="s">
        <v>41</v>
      </c>
      <c r="C1331" s="4" t="s">
        <v>2425</v>
      </c>
      <c r="D1331" s="4" t="s">
        <v>290</v>
      </c>
      <c r="E1331" s="4" t="s">
        <v>42</v>
      </c>
      <c r="F1331" s="4" t="s">
        <v>44</v>
      </c>
      <c r="G1331" s="4" t="s">
        <v>2426</v>
      </c>
      <c r="H1331" s="4" t="s">
        <v>2621</v>
      </c>
      <c r="I1331" s="4"/>
      <c r="J1331" s="5">
        <v>10</v>
      </c>
      <c r="K1331" s="5">
        <v>0</v>
      </c>
      <c r="L1331" s="5">
        <v>0</v>
      </c>
      <c r="M1331" s="5">
        <v>330</v>
      </c>
      <c r="N1331" s="5">
        <v>14</v>
      </c>
      <c r="O1331" s="5">
        <v>176</v>
      </c>
      <c r="P1331" s="5">
        <v>26</v>
      </c>
      <c r="Q1331" s="6">
        <v>382.93</v>
      </c>
      <c r="R1331" s="6">
        <v>359.23</v>
      </c>
      <c r="S1331" s="6">
        <v>23.7</v>
      </c>
      <c r="T1331" s="5">
        <v>0</v>
      </c>
      <c r="U1331" s="5">
        <v>0</v>
      </c>
      <c r="V1331" s="6">
        <v>13.79</v>
      </c>
      <c r="W1331" s="6">
        <v>108.41</v>
      </c>
      <c r="X1331" s="6">
        <v>47.67</v>
      </c>
      <c r="Y1331" s="5">
        <v>1</v>
      </c>
      <c r="Z1331" s="6">
        <v>345.59</v>
      </c>
      <c r="AA1331" s="6">
        <v>330.1</v>
      </c>
      <c r="AB1331" s="6">
        <v>15.49</v>
      </c>
      <c r="AC1331" s="5">
        <v>0</v>
      </c>
      <c r="AD1331" s="6">
        <v>344.8</v>
      </c>
      <c r="AE1331" s="6">
        <v>329.31</v>
      </c>
      <c r="AF1331" s="6">
        <v>15.49</v>
      </c>
      <c r="AG1331" s="5">
        <v>0</v>
      </c>
      <c r="AH1331" s="6">
        <v>103.55</v>
      </c>
      <c r="AI1331" s="6">
        <v>103.55</v>
      </c>
      <c r="AJ1331" s="5">
        <v>0</v>
      </c>
      <c r="AK1331" s="5">
        <v>0</v>
      </c>
      <c r="AL1331" s="6">
        <v>1</v>
      </c>
      <c r="AM1331" s="6">
        <v>0.2</v>
      </c>
      <c r="AN1331" s="5">
        <v>0</v>
      </c>
    </row>
    <row r="1332" spans="1:40" ht="13.5" customHeight="1" x14ac:dyDescent="0.15">
      <c r="A1332" s="4" t="s">
        <v>2622</v>
      </c>
      <c r="B1332" s="4" t="s">
        <v>41</v>
      </c>
      <c r="C1332" s="4" t="s">
        <v>2425</v>
      </c>
      <c r="D1332" s="4" t="s">
        <v>290</v>
      </c>
      <c r="E1332" s="4" t="s">
        <v>51</v>
      </c>
      <c r="F1332" s="4" t="s">
        <v>44</v>
      </c>
      <c r="G1332" s="4" t="s">
        <v>2426</v>
      </c>
      <c r="H1332" s="4" t="s">
        <v>2621</v>
      </c>
      <c r="I1332" s="4" t="s">
        <v>2623</v>
      </c>
      <c r="J1332" s="5">
        <v>4</v>
      </c>
      <c r="K1332" s="5">
        <v>0</v>
      </c>
      <c r="L1332" s="5">
        <v>0</v>
      </c>
      <c r="M1332" s="5">
        <v>31</v>
      </c>
      <c r="N1332" s="5">
        <v>1</v>
      </c>
      <c r="O1332" s="5">
        <v>25</v>
      </c>
      <c r="P1332" s="5">
        <v>2</v>
      </c>
      <c r="Q1332" s="6">
        <v>30.35</v>
      </c>
      <c r="R1332" s="6">
        <v>20.8</v>
      </c>
      <c r="S1332" s="6">
        <v>9.5500000000000007</v>
      </c>
      <c r="T1332" s="5">
        <v>0</v>
      </c>
      <c r="U1332" s="5">
        <v>0</v>
      </c>
      <c r="V1332" s="6">
        <v>5.04</v>
      </c>
      <c r="W1332" s="6">
        <v>8.44</v>
      </c>
      <c r="X1332" s="6">
        <v>8.99</v>
      </c>
      <c r="Y1332" s="5">
        <v>1</v>
      </c>
      <c r="Z1332" s="6">
        <v>24.65</v>
      </c>
      <c r="AA1332" s="6">
        <v>17.13</v>
      </c>
      <c r="AB1332" s="6">
        <v>7.52</v>
      </c>
      <c r="AC1332" s="5">
        <v>0</v>
      </c>
      <c r="AD1332" s="6">
        <v>24.65</v>
      </c>
      <c r="AE1332" s="6">
        <v>17.13</v>
      </c>
      <c r="AF1332" s="6">
        <v>7.52</v>
      </c>
      <c r="AG1332" s="5">
        <v>0</v>
      </c>
      <c r="AH1332" s="6">
        <v>7.47</v>
      </c>
      <c r="AI1332" s="6">
        <v>7.47</v>
      </c>
      <c r="AJ1332" s="5">
        <v>0</v>
      </c>
      <c r="AK1332" s="5">
        <v>0</v>
      </c>
      <c r="AL1332" s="6">
        <v>0.11</v>
      </c>
      <c r="AM1332" s="6">
        <v>0.03</v>
      </c>
      <c r="AN1332" s="5">
        <v>0</v>
      </c>
    </row>
    <row r="1333" spans="1:40" ht="13.5" customHeight="1" x14ac:dyDescent="0.15">
      <c r="A1333" s="4" t="s">
        <v>2624</v>
      </c>
      <c r="B1333" s="4" t="s">
        <v>41</v>
      </c>
      <c r="C1333" s="4" t="s">
        <v>2425</v>
      </c>
      <c r="D1333" s="4" t="s">
        <v>290</v>
      </c>
      <c r="E1333" s="4" t="s">
        <v>54</v>
      </c>
      <c r="F1333" s="4" t="s">
        <v>44</v>
      </c>
      <c r="G1333" s="4" t="s">
        <v>2426</v>
      </c>
      <c r="H1333" s="4" t="s">
        <v>2621</v>
      </c>
      <c r="I1333" s="4" t="s">
        <v>2625</v>
      </c>
      <c r="J1333" s="5">
        <v>2</v>
      </c>
      <c r="K1333" s="5">
        <v>0</v>
      </c>
      <c r="L1333" s="5">
        <v>0</v>
      </c>
      <c r="M1333" s="5">
        <v>9</v>
      </c>
      <c r="N1333" s="5">
        <v>0</v>
      </c>
      <c r="O1333" s="5">
        <v>2</v>
      </c>
      <c r="P1333" s="5">
        <v>0</v>
      </c>
      <c r="Q1333" s="6">
        <v>8.58</v>
      </c>
      <c r="R1333" s="6">
        <v>6.65</v>
      </c>
      <c r="S1333" s="6">
        <v>1.93</v>
      </c>
      <c r="T1333" s="5">
        <v>0</v>
      </c>
      <c r="U1333" s="5">
        <v>0</v>
      </c>
      <c r="V1333" s="6">
        <v>3.32</v>
      </c>
      <c r="W1333" s="6">
        <v>3.05</v>
      </c>
      <c r="X1333" s="6">
        <v>2.57</v>
      </c>
      <c r="Y1333" s="5">
        <v>1</v>
      </c>
      <c r="Z1333" s="6">
        <v>5.63</v>
      </c>
      <c r="AA1333" s="6">
        <v>5.08</v>
      </c>
      <c r="AB1333" s="6">
        <v>0.55000000000000004</v>
      </c>
      <c r="AC1333" s="5">
        <v>0</v>
      </c>
      <c r="AD1333" s="6">
        <v>5.63</v>
      </c>
      <c r="AE1333" s="6">
        <v>5.08</v>
      </c>
      <c r="AF1333" s="6">
        <v>0.55000000000000004</v>
      </c>
      <c r="AG1333" s="5">
        <v>0</v>
      </c>
      <c r="AH1333" s="6">
        <v>2.65</v>
      </c>
      <c r="AI1333" s="6">
        <v>2.65</v>
      </c>
      <c r="AJ1333" s="5">
        <v>0</v>
      </c>
      <c r="AK1333" s="5">
        <v>0</v>
      </c>
      <c r="AL1333" s="6">
        <v>0.05</v>
      </c>
      <c r="AM1333" s="5">
        <v>0</v>
      </c>
      <c r="AN1333" s="5">
        <v>0</v>
      </c>
    </row>
    <row r="1334" spans="1:40" ht="13.5" customHeight="1" x14ac:dyDescent="0.15">
      <c r="A1334" s="4" t="s">
        <v>2626</v>
      </c>
      <c r="B1334" s="4" t="s">
        <v>41</v>
      </c>
      <c r="C1334" s="4" t="s">
        <v>2425</v>
      </c>
      <c r="D1334" s="4" t="s">
        <v>290</v>
      </c>
      <c r="E1334" s="4" t="s">
        <v>57</v>
      </c>
      <c r="F1334" s="4" t="s">
        <v>44</v>
      </c>
      <c r="G1334" s="4" t="s">
        <v>2426</v>
      </c>
      <c r="H1334" s="4" t="s">
        <v>2621</v>
      </c>
      <c r="I1334" s="4" t="s">
        <v>2627</v>
      </c>
      <c r="J1334" s="5">
        <v>3</v>
      </c>
      <c r="K1334" s="5">
        <v>0</v>
      </c>
      <c r="L1334" s="5">
        <v>0</v>
      </c>
      <c r="M1334" s="5">
        <v>70</v>
      </c>
      <c r="N1334" s="5">
        <v>0</v>
      </c>
      <c r="O1334" s="5">
        <v>38</v>
      </c>
      <c r="P1334" s="5">
        <v>6</v>
      </c>
      <c r="Q1334" s="6">
        <v>75.09</v>
      </c>
      <c r="R1334" s="6">
        <v>70.78</v>
      </c>
      <c r="S1334" s="6">
        <v>4.3</v>
      </c>
      <c r="T1334" s="5">
        <v>0</v>
      </c>
      <c r="U1334" s="5">
        <v>0</v>
      </c>
      <c r="V1334" s="6">
        <v>4.99</v>
      </c>
      <c r="W1334" s="6">
        <v>22.69</v>
      </c>
      <c r="X1334" s="6">
        <v>11.75</v>
      </c>
      <c r="Y1334" s="5">
        <v>0</v>
      </c>
      <c r="Z1334" s="6">
        <v>68.25</v>
      </c>
      <c r="AA1334" s="6">
        <v>64.069999999999993</v>
      </c>
      <c r="AB1334" s="6">
        <v>4.18</v>
      </c>
      <c r="AC1334" s="5">
        <v>0</v>
      </c>
      <c r="AD1334" s="6">
        <v>68.25</v>
      </c>
      <c r="AE1334" s="6">
        <v>64.069999999999993</v>
      </c>
      <c r="AF1334" s="6">
        <v>4.18</v>
      </c>
      <c r="AG1334" s="5">
        <v>0</v>
      </c>
      <c r="AH1334" s="6">
        <v>21.23</v>
      </c>
      <c r="AI1334" s="6">
        <v>21.23</v>
      </c>
      <c r="AJ1334" s="5">
        <v>0</v>
      </c>
      <c r="AK1334" s="5">
        <v>0</v>
      </c>
      <c r="AL1334" s="6">
        <v>0.32</v>
      </c>
      <c r="AM1334" s="6">
        <v>0.09</v>
      </c>
      <c r="AN1334" s="5">
        <v>0</v>
      </c>
    </row>
    <row r="1335" spans="1:40" ht="13.5" customHeight="1" x14ac:dyDescent="0.15">
      <c r="A1335" s="4" t="s">
        <v>2628</v>
      </c>
      <c r="B1335" s="4" t="s">
        <v>41</v>
      </c>
      <c r="C1335" s="4" t="s">
        <v>2425</v>
      </c>
      <c r="D1335" s="4" t="s">
        <v>290</v>
      </c>
      <c r="E1335" s="4" t="s">
        <v>60</v>
      </c>
      <c r="F1335" s="4" t="s">
        <v>44</v>
      </c>
      <c r="G1335" s="4" t="s">
        <v>2426</v>
      </c>
      <c r="H1335" s="4" t="s">
        <v>2621</v>
      </c>
      <c r="I1335" s="4" t="s">
        <v>2629</v>
      </c>
      <c r="J1335" s="5">
        <v>2</v>
      </c>
      <c r="K1335" s="5">
        <v>0</v>
      </c>
      <c r="L1335" s="5">
        <v>0</v>
      </c>
      <c r="M1335" s="5">
        <v>47</v>
      </c>
      <c r="N1335" s="5">
        <v>0</v>
      </c>
      <c r="O1335" s="5">
        <v>23</v>
      </c>
      <c r="P1335" s="5">
        <v>5</v>
      </c>
      <c r="Q1335" s="6">
        <v>46.12</v>
      </c>
      <c r="R1335" s="6">
        <v>43.08</v>
      </c>
      <c r="S1335" s="6">
        <v>3.04</v>
      </c>
      <c r="T1335" s="5">
        <v>0</v>
      </c>
      <c r="U1335" s="5">
        <v>0</v>
      </c>
      <c r="V1335" s="6">
        <v>0.45</v>
      </c>
      <c r="W1335" s="6">
        <v>12.26</v>
      </c>
      <c r="X1335" s="6">
        <v>5.25</v>
      </c>
      <c r="Y1335" s="5">
        <v>0</v>
      </c>
      <c r="Z1335" s="6">
        <v>42.91</v>
      </c>
      <c r="AA1335" s="6">
        <v>39.92</v>
      </c>
      <c r="AB1335" s="6">
        <v>2.99</v>
      </c>
      <c r="AC1335" s="5">
        <v>0</v>
      </c>
      <c r="AD1335" s="6">
        <v>42.91</v>
      </c>
      <c r="AE1335" s="6">
        <v>39.92</v>
      </c>
      <c r="AF1335" s="6">
        <v>2.99</v>
      </c>
      <c r="AG1335" s="5">
        <v>0</v>
      </c>
      <c r="AH1335" s="6">
        <v>7.78</v>
      </c>
      <c r="AI1335" s="6">
        <v>7.78</v>
      </c>
      <c r="AJ1335" s="5">
        <v>0</v>
      </c>
      <c r="AK1335" s="5">
        <v>0</v>
      </c>
      <c r="AL1335" s="6">
        <v>0.1</v>
      </c>
      <c r="AM1335" s="6">
        <v>7.0000000000000007E-2</v>
      </c>
      <c r="AN1335" s="5">
        <v>0</v>
      </c>
    </row>
    <row r="1336" spans="1:40" ht="13.5" customHeight="1" x14ac:dyDescent="0.15">
      <c r="A1336" s="4" t="s">
        <v>2630</v>
      </c>
      <c r="B1336" s="4" t="s">
        <v>41</v>
      </c>
      <c r="C1336" s="4" t="s">
        <v>2425</v>
      </c>
      <c r="D1336" s="4" t="s">
        <v>290</v>
      </c>
      <c r="E1336" s="4" t="s">
        <v>63</v>
      </c>
      <c r="F1336" s="4" t="s">
        <v>44</v>
      </c>
      <c r="G1336" s="4" t="s">
        <v>2426</v>
      </c>
      <c r="H1336" s="4" t="s">
        <v>2621</v>
      </c>
      <c r="I1336" s="4" t="s">
        <v>2631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2632</v>
      </c>
      <c r="B1337" s="4" t="s">
        <v>41</v>
      </c>
      <c r="C1337" s="4" t="s">
        <v>2425</v>
      </c>
      <c r="D1337" s="4" t="s">
        <v>290</v>
      </c>
      <c r="E1337" s="4" t="s">
        <v>66</v>
      </c>
      <c r="F1337" s="4" t="s">
        <v>44</v>
      </c>
      <c r="G1337" s="4" t="s">
        <v>2426</v>
      </c>
      <c r="H1337" s="4" t="s">
        <v>2621</v>
      </c>
      <c r="I1337" s="4" t="s">
        <v>2633</v>
      </c>
      <c r="J1337" s="5">
        <v>3</v>
      </c>
      <c r="K1337" s="5">
        <v>0</v>
      </c>
      <c r="L1337" s="5">
        <v>0</v>
      </c>
      <c r="M1337" s="5">
        <v>26</v>
      </c>
      <c r="N1337" s="5">
        <v>0</v>
      </c>
      <c r="O1337" s="5">
        <v>7</v>
      </c>
      <c r="P1337" s="5">
        <v>2</v>
      </c>
      <c r="Q1337" s="6">
        <v>30.16</v>
      </c>
      <c r="R1337" s="6">
        <v>29.23</v>
      </c>
      <c r="S1337" s="6">
        <v>0.92</v>
      </c>
      <c r="T1337" s="5">
        <v>0</v>
      </c>
      <c r="U1337" s="5">
        <v>0</v>
      </c>
      <c r="V1337" s="5">
        <v>0</v>
      </c>
      <c r="W1337" s="6">
        <v>8.6199999999999992</v>
      </c>
      <c r="X1337" s="6">
        <v>3.19</v>
      </c>
      <c r="Y1337" s="5">
        <v>0</v>
      </c>
      <c r="Z1337" s="6">
        <v>26.88</v>
      </c>
      <c r="AA1337" s="6">
        <v>26.88</v>
      </c>
      <c r="AB1337" s="5">
        <v>0</v>
      </c>
      <c r="AC1337" s="5">
        <v>0</v>
      </c>
      <c r="AD1337" s="6">
        <v>26.88</v>
      </c>
      <c r="AE1337" s="6">
        <v>26.88</v>
      </c>
      <c r="AF1337" s="5">
        <v>0</v>
      </c>
      <c r="AG1337" s="5">
        <v>0</v>
      </c>
      <c r="AH1337" s="6">
        <v>9.85</v>
      </c>
      <c r="AI1337" s="6">
        <v>9.85</v>
      </c>
      <c r="AJ1337" s="5">
        <v>0</v>
      </c>
      <c r="AK1337" s="5">
        <v>0</v>
      </c>
      <c r="AL1337" s="6">
        <v>0.09</v>
      </c>
      <c r="AM1337" s="5">
        <v>0</v>
      </c>
      <c r="AN1337" s="5">
        <v>0</v>
      </c>
    </row>
    <row r="1338" spans="1:40" ht="13.5" customHeight="1" x14ac:dyDescent="0.15">
      <c r="A1338" s="4" t="s">
        <v>2634</v>
      </c>
      <c r="B1338" s="4" t="s">
        <v>41</v>
      </c>
      <c r="C1338" s="4" t="s">
        <v>2425</v>
      </c>
      <c r="D1338" s="4" t="s">
        <v>290</v>
      </c>
      <c r="E1338" s="4" t="s">
        <v>69</v>
      </c>
      <c r="F1338" s="4" t="s">
        <v>44</v>
      </c>
      <c r="G1338" s="4" t="s">
        <v>2426</v>
      </c>
      <c r="H1338" s="4" t="s">
        <v>2621</v>
      </c>
      <c r="I1338" s="4" t="s">
        <v>2635</v>
      </c>
      <c r="J1338" s="5">
        <v>2</v>
      </c>
      <c r="K1338" s="5">
        <v>0</v>
      </c>
      <c r="L1338" s="5">
        <v>0</v>
      </c>
      <c r="M1338" s="5">
        <v>6</v>
      </c>
      <c r="N1338" s="5">
        <v>0</v>
      </c>
      <c r="O1338" s="5">
        <v>6</v>
      </c>
      <c r="P1338" s="5">
        <v>2</v>
      </c>
      <c r="Q1338" s="6">
        <v>27.37</v>
      </c>
      <c r="R1338" s="6">
        <v>26.32</v>
      </c>
      <c r="S1338" s="6">
        <v>1.05</v>
      </c>
      <c r="T1338" s="5">
        <v>0</v>
      </c>
      <c r="U1338" s="5">
        <v>0</v>
      </c>
      <c r="V1338" s="5">
        <v>0</v>
      </c>
      <c r="W1338" s="6">
        <v>7.62</v>
      </c>
      <c r="X1338" s="6">
        <v>3.63</v>
      </c>
      <c r="Y1338" s="5">
        <v>0</v>
      </c>
      <c r="Z1338" s="6">
        <v>23.75</v>
      </c>
      <c r="AA1338" s="6">
        <v>23.75</v>
      </c>
      <c r="AB1338" s="5">
        <v>0</v>
      </c>
      <c r="AC1338" s="5">
        <v>0</v>
      </c>
      <c r="AD1338" s="6">
        <v>22.96</v>
      </c>
      <c r="AE1338" s="6">
        <v>22.96</v>
      </c>
      <c r="AF1338" s="5">
        <v>0</v>
      </c>
      <c r="AG1338" s="5">
        <v>0</v>
      </c>
      <c r="AH1338" s="6">
        <v>21.86</v>
      </c>
      <c r="AI1338" s="6">
        <v>21.86</v>
      </c>
      <c r="AJ1338" s="5">
        <v>0</v>
      </c>
      <c r="AK1338" s="5">
        <v>0</v>
      </c>
      <c r="AL1338" s="6">
        <v>0.15</v>
      </c>
      <c r="AM1338" s="5">
        <v>0</v>
      </c>
      <c r="AN1338" s="5">
        <v>0</v>
      </c>
    </row>
    <row r="1339" spans="1:40" ht="13.5" customHeight="1" x14ac:dyDescent="0.15">
      <c r="A1339" s="4" t="s">
        <v>2636</v>
      </c>
      <c r="B1339" s="4" t="s">
        <v>41</v>
      </c>
      <c r="C1339" s="4" t="s">
        <v>2425</v>
      </c>
      <c r="D1339" s="4" t="s">
        <v>290</v>
      </c>
      <c r="E1339" s="4" t="s">
        <v>72</v>
      </c>
      <c r="F1339" s="4" t="s">
        <v>44</v>
      </c>
      <c r="G1339" s="4" t="s">
        <v>2426</v>
      </c>
      <c r="H1339" s="4" t="s">
        <v>2621</v>
      </c>
      <c r="I1339" s="4" t="s">
        <v>2637</v>
      </c>
      <c r="J1339" s="5">
        <v>3</v>
      </c>
      <c r="K1339" s="5">
        <v>0</v>
      </c>
      <c r="L1339" s="5">
        <v>0</v>
      </c>
      <c r="M1339" s="5">
        <v>134</v>
      </c>
      <c r="N1339" s="5">
        <v>8</v>
      </c>
      <c r="O1339" s="5">
        <v>72</v>
      </c>
      <c r="P1339" s="5">
        <v>9</v>
      </c>
      <c r="Q1339" s="6">
        <v>137.15</v>
      </c>
      <c r="R1339" s="6">
        <v>134.38999999999999</v>
      </c>
      <c r="S1339" s="6">
        <v>2.76</v>
      </c>
      <c r="T1339" s="5">
        <v>0</v>
      </c>
      <c r="U1339" s="5">
        <v>0</v>
      </c>
      <c r="V1339" s="5">
        <v>0</v>
      </c>
      <c r="W1339" s="6">
        <v>35.94</v>
      </c>
      <c r="X1339" s="6">
        <v>8.81</v>
      </c>
      <c r="Y1339" s="5">
        <v>0</v>
      </c>
      <c r="Z1339" s="6">
        <v>125.62</v>
      </c>
      <c r="AA1339" s="6">
        <v>125.52</v>
      </c>
      <c r="AB1339" s="6">
        <v>0.1</v>
      </c>
      <c r="AC1339" s="5">
        <v>0</v>
      </c>
      <c r="AD1339" s="6">
        <v>125.62</v>
      </c>
      <c r="AE1339" s="6">
        <v>125.52</v>
      </c>
      <c r="AF1339" s="6">
        <v>0.1</v>
      </c>
      <c r="AG1339" s="5">
        <v>0</v>
      </c>
      <c r="AH1339" s="6">
        <v>21.36</v>
      </c>
      <c r="AI1339" s="6">
        <v>21.36</v>
      </c>
      <c r="AJ1339" s="5">
        <v>0</v>
      </c>
      <c r="AK1339" s="5">
        <v>0</v>
      </c>
      <c r="AL1339" s="6">
        <v>0.13</v>
      </c>
      <c r="AM1339" s="5">
        <v>0</v>
      </c>
      <c r="AN1339" s="5">
        <v>0</v>
      </c>
    </row>
    <row r="1340" spans="1:40" ht="13.5" customHeight="1" x14ac:dyDescent="0.15">
      <c r="A1340" s="4" t="s">
        <v>2638</v>
      </c>
      <c r="B1340" s="4" t="s">
        <v>41</v>
      </c>
      <c r="C1340" s="4" t="s">
        <v>2425</v>
      </c>
      <c r="D1340" s="4" t="s">
        <v>290</v>
      </c>
      <c r="E1340" s="4" t="s">
        <v>75</v>
      </c>
      <c r="F1340" s="4" t="s">
        <v>44</v>
      </c>
      <c r="G1340" s="4" t="s">
        <v>2426</v>
      </c>
      <c r="H1340" s="4" t="s">
        <v>2621</v>
      </c>
      <c r="I1340" s="4" t="s">
        <v>2639</v>
      </c>
      <c r="J1340" s="5">
        <v>1</v>
      </c>
      <c r="K1340" s="5">
        <v>0</v>
      </c>
      <c r="L1340" s="5">
        <v>0</v>
      </c>
      <c r="M1340" s="5">
        <v>2</v>
      </c>
      <c r="N1340" s="5">
        <v>1</v>
      </c>
      <c r="O1340" s="5">
        <v>1</v>
      </c>
      <c r="P1340" s="5">
        <v>0</v>
      </c>
      <c r="Q1340" s="6">
        <v>7.48</v>
      </c>
      <c r="R1340" s="6">
        <v>7.44</v>
      </c>
      <c r="S1340" s="6">
        <v>0.04</v>
      </c>
      <c r="T1340" s="5">
        <v>0</v>
      </c>
      <c r="U1340" s="5">
        <v>0</v>
      </c>
      <c r="V1340" s="5">
        <v>0</v>
      </c>
      <c r="W1340" s="6">
        <v>2.6</v>
      </c>
      <c r="X1340" s="6">
        <v>0.93</v>
      </c>
      <c r="Y1340" s="5">
        <v>0</v>
      </c>
      <c r="Z1340" s="6">
        <v>7.42</v>
      </c>
      <c r="AA1340" s="6">
        <v>7.38</v>
      </c>
      <c r="AB1340" s="6">
        <v>0.04</v>
      </c>
      <c r="AC1340" s="5">
        <v>0</v>
      </c>
      <c r="AD1340" s="6">
        <v>7.42</v>
      </c>
      <c r="AE1340" s="6">
        <v>7.38</v>
      </c>
      <c r="AF1340" s="6">
        <v>0.04</v>
      </c>
      <c r="AG1340" s="5">
        <v>0</v>
      </c>
      <c r="AH1340" s="6">
        <v>3.02</v>
      </c>
      <c r="AI1340" s="6">
        <v>3.02</v>
      </c>
      <c r="AJ1340" s="5">
        <v>0</v>
      </c>
      <c r="AK1340" s="5">
        <v>0</v>
      </c>
      <c r="AL1340" s="6">
        <v>0.02</v>
      </c>
      <c r="AM1340" s="5">
        <v>0</v>
      </c>
      <c r="AN1340" s="5">
        <v>0</v>
      </c>
    </row>
    <row r="1341" spans="1:40" ht="13.5" customHeight="1" x14ac:dyDescent="0.15">
      <c r="A1341" s="4" t="s">
        <v>2640</v>
      </c>
      <c r="B1341" s="4" t="s">
        <v>41</v>
      </c>
      <c r="C1341" s="4" t="s">
        <v>2425</v>
      </c>
      <c r="D1341" s="4" t="s">
        <v>290</v>
      </c>
      <c r="E1341" s="4" t="s">
        <v>78</v>
      </c>
      <c r="F1341" s="4" t="s">
        <v>44</v>
      </c>
      <c r="G1341" s="4" t="s">
        <v>2426</v>
      </c>
      <c r="H1341" s="4" t="s">
        <v>2621</v>
      </c>
      <c r="I1341" s="4" t="s">
        <v>2641</v>
      </c>
      <c r="J1341" s="5">
        <v>1</v>
      </c>
      <c r="K1341" s="5">
        <v>0</v>
      </c>
      <c r="L1341" s="5">
        <v>0</v>
      </c>
      <c r="M1341" s="5">
        <v>2</v>
      </c>
      <c r="N1341" s="5">
        <v>1</v>
      </c>
      <c r="O1341" s="5">
        <v>1</v>
      </c>
      <c r="P1341" s="5">
        <v>0</v>
      </c>
      <c r="Q1341" s="6">
        <v>7.64</v>
      </c>
      <c r="R1341" s="6">
        <v>7.6</v>
      </c>
      <c r="S1341" s="6">
        <v>0.04</v>
      </c>
      <c r="T1341" s="5">
        <v>0</v>
      </c>
      <c r="U1341" s="5">
        <v>0</v>
      </c>
      <c r="V1341" s="5">
        <v>0</v>
      </c>
      <c r="W1341" s="6">
        <v>2.66</v>
      </c>
      <c r="X1341" s="6">
        <v>0.95</v>
      </c>
      <c r="Y1341" s="5">
        <v>0</v>
      </c>
      <c r="Z1341" s="6">
        <v>7.58</v>
      </c>
      <c r="AA1341" s="6">
        <v>7.54</v>
      </c>
      <c r="AB1341" s="6">
        <v>0.04</v>
      </c>
      <c r="AC1341" s="5">
        <v>0</v>
      </c>
      <c r="AD1341" s="6">
        <v>7.58</v>
      </c>
      <c r="AE1341" s="6">
        <v>7.54</v>
      </c>
      <c r="AF1341" s="6">
        <v>0.04</v>
      </c>
      <c r="AG1341" s="5">
        <v>0</v>
      </c>
      <c r="AH1341" s="6">
        <v>3.08</v>
      </c>
      <c r="AI1341" s="6">
        <v>3.08</v>
      </c>
      <c r="AJ1341" s="5">
        <v>0</v>
      </c>
      <c r="AK1341" s="5">
        <v>0</v>
      </c>
      <c r="AL1341" s="6">
        <v>0.02</v>
      </c>
      <c r="AM1341" s="5">
        <v>0</v>
      </c>
      <c r="AN1341" s="5">
        <v>0</v>
      </c>
    </row>
    <row r="1342" spans="1:40" ht="13.5" customHeight="1" x14ac:dyDescent="0.15">
      <c r="A1342" s="4" t="s">
        <v>2642</v>
      </c>
      <c r="B1342" s="4" t="s">
        <v>41</v>
      </c>
      <c r="C1342" s="4" t="s">
        <v>2425</v>
      </c>
      <c r="D1342" s="4" t="s">
        <v>290</v>
      </c>
      <c r="E1342" s="4" t="s">
        <v>81</v>
      </c>
      <c r="F1342" s="4" t="s">
        <v>44</v>
      </c>
      <c r="G1342" s="4" t="s">
        <v>2426</v>
      </c>
      <c r="H1342" s="4" t="s">
        <v>2621</v>
      </c>
      <c r="I1342" s="4" t="s">
        <v>631</v>
      </c>
      <c r="J1342" s="5">
        <v>1</v>
      </c>
      <c r="K1342" s="5">
        <v>0</v>
      </c>
      <c r="L1342" s="5">
        <v>0</v>
      </c>
      <c r="M1342" s="5">
        <v>3</v>
      </c>
      <c r="N1342" s="5">
        <v>2</v>
      </c>
      <c r="O1342" s="5">
        <v>2</v>
      </c>
      <c r="P1342" s="5">
        <v>0</v>
      </c>
      <c r="Q1342" s="6">
        <v>13</v>
      </c>
      <c r="R1342" s="6">
        <v>12.94</v>
      </c>
      <c r="S1342" s="6">
        <v>7.0000000000000007E-2</v>
      </c>
      <c r="T1342" s="5">
        <v>0</v>
      </c>
      <c r="U1342" s="5">
        <v>0</v>
      </c>
      <c r="V1342" s="5">
        <v>0</v>
      </c>
      <c r="W1342" s="6">
        <v>4.53</v>
      </c>
      <c r="X1342" s="6">
        <v>1.62</v>
      </c>
      <c r="Y1342" s="5">
        <v>0</v>
      </c>
      <c r="Z1342" s="6">
        <v>12.9</v>
      </c>
      <c r="AA1342" s="6">
        <v>12.83</v>
      </c>
      <c r="AB1342" s="6">
        <v>7.0000000000000007E-2</v>
      </c>
      <c r="AC1342" s="5">
        <v>0</v>
      </c>
      <c r="AD1342" s="6">
        <v>12.9</v>
      </c>
      <c r="AE1342" s="6">
        <v>12.83</v>
      </c>
      <c r="AF1342" s="6">
        <v>7.0000000000000007E-2</v>
      </c>
      <c r="AG1342" s="5">
        <v>0</v>
      </c>
      <c r="AH1342" s="6">
        <v>5.25</v>
      </c>
      <c r="AI1342" s="6">
        <v>5.25</v>
      </c>
      <c r="AJ1342" s="5">
        <v>0</v>
      </c>
      <c r="AK1342" s="5">
        <v>0</v>
      </c>
      <c r="AL1342" s="6">
        <v>0.03</v>
      </c>
      <c r="AM1342" s="5">
        <v>0</v>
      </c>
      <c r="AN1342" s="5">
        <v>0</v>
      </c>
    </row>
    <row r="1343" spans="1:40" ht="13.5" customHeight="1" x14ac:dyDescent="0.15">
      <c r="A1343" s="4" t="s">
        <v>2643</v>
      </c>
      <c r="B1343" s="4" t="s">
        <v>41</v>
      </c>
      <c r="C1343" s="4" t="s">
        <v>2425</v>
      </c>
      <c r="D1343" s="4" t="s">
        <v>290</v>
      </c>
      <c r="E1343" s="4" t="s">
        <v>84</v>
      </c>
      <c r="F1343" s="4" t="s">
        <v>44</v>
      </c>
      <c r="G1343" s="4" t="s">
        <v>2426</v>
      </c>
      <c r="H1343" s="4" t="s">
        <v>2621</v>
      </c>
      <c r="I1343" s="4" t="s">
        <v>2644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2645</v>
      </c>
      <c r="B1344" s="4" t="s">
        <v>41</v>
      </c>
      <c r="C1344" s="4" t="s">
        <v>2425</v>
      </c>
      <c r="D1344" s="4" t="s">
        <v>302</v>
      </c>
      <c r="E1344" s="4" t="s">
        <v>42</v>
      </c>
      <c r="F1344" s="4" t="s">
        <v>44</v>
      </c>
      <c r="G1344" s="4" t="s">
        <v>2426</v>
      </c>
      <c r="H1344" s="4" t="s">
        <v>2646</v>
      </c>
      <c r="I1344" s="4"/>
      <c r="J1344" s="5">
        <v>9</v>
      </c>
      <c r="K1344" s="5">
        <v>0</v>
      </c>
      <c r="L1344" s="5">
        <v>1</v>
      </c>
      <c r="M1344" s="5">
        <v>203</v>
      </c>
      <c r="N1344" s="5">
        <v>16</v>
      </c>
      <c r="O1344" s="5">
        <v>115</v>
      </c>
      <c r="P1344" s="5">
        <v>21</v>
      </c>
      <c r="Q1344" s="6">
        <v>406.24</v>
      </c>
      <c r="R1344" s="6">
        <v>386.8</v>
      </c>
      <c r="S1344" s="6">
        <v>19.440000000000001</v>
      </c>
      <c r="T1344" s="5">
        <v>0</v>
      </c>
      <c r="U1344" s="5">
        <v>0</v>
      </c>
      <c r="V1344" s="6">
        <v>2.1</v>
      </c>
      <c r="W1344" s="6">
        <v>83.94</v>
      </c>
      <c r="X1344" s="6">
        <v>51.96</v>
      </c>
      <c r="Y1344" s="5">
        <v>1</v>
      </c>
      <c r="Z1344" s="6">
        <v>389.63</v>
      </c>
      <c r="AA1344" s="6">
        <v>375.44</v>
      </c>
      <c r="AB1344" s="6">
        <v>14.19</v>
      </c>
      <c r="AC1344" s="5">
        <v>0</v>
      </c>
      <c r="AD1344" s="6">
        <v>383.67</v>
      </c>
      <c r="AE1344" s="6">
        <v>370.57</v>
      </c>
      <c r="AF1344" s="6">
        <v>13.1</v>
      </c>
      <c r="AG1344" s="5">
        <v>0</v>
      </c>
      <c r="AH1344" s="6">
        <v>99.98</v>
      </c>
      <c r="AI1344" s="6">
        <v>99.98</v>
      </c>
      <c r="AJ1344" s="5">
        <v>0</v>
      </c>
      <c r="AK1344" s="5">
        <v>0</v>
      </c>
      <c r="AL1344" s="6">
        <v>1.26</v>
      </c>
      <c r="AM1344" s="5">
        <v>0</v>
      </c>
      <c r="AN1344" s="5">
        <v>0</v>
      </c>
    </row>
    <row r="1345" spans="1:40" ht="13.5" customHeight="1" x14ac:dyDescent="0.15">
      <c r="A1345" s="4" t="s">
        <v>2647</v>
      </c>
      <c r="B1345" s="4" t="s">
        <v>41</v>
      </c>
      <c r="C1345" s="4" t="s">
        <v>2425</v>
      </c>
      <c r="D1345" s="4" t="s">
        <v>302</v>
      </c>
      <c r="E1345" s="4" t="s">
        <v>51</v>
      </c>
      <c r="F1345" s="4" t="s">
        <v>44</v>
      </c>
      <c r="G1345" s="4" t="s">
        <v>2426</v>
      </c>
      <c r="H1345" s="4" t="s">
        <v>2646</v>
      </c>
      <c r="I1345" s="4" t="s">
        <v>2648</v>
      </c>
      <c r="J1345" s="5">
        <v>1</v>
      </c>
      <c r="K1345" s="5">
        <v>0</v>
      </c>
      <c r="L1345" s="5">
        <v>0</v>
      </c>
      <c r="M1345" s="5">
        <v>10</v>
      </c>
      <c r="N1345" s="5">
        <v>0</v>
      </c>
      <c r="O1345" s="5">
        <v>1</v>
      </c>
      <c r="P1345" s="5">
        <v>1</v>
      </c>
      <c r="Q1345" s="6">
        <v>12.48</v>
      </c>
      <c r="R1345" s="6">
        <v>12.48</v>
      </c>
      <c r="S1345" s="5">
        <v>0</v>
      </c>
      <c r="T1345" s="5">
        <v>0</v>
      </c>
      <c r="U1345" s="5">
        <v>0</v>
      </c>
      <c r="V1345" s="5">
        <v>0</v>
      </c>
      <c r="W1345" s="6">
        <v>4.0199999999999996</v>
      </c>
      <c r="X1345" s="6">
        <v>0.98</v>
      </c>
      <c r="Y1345" s="5">
        <v>0</v>
      </c>
      <c r="Z1345" s="6">
        <v>11.9</v>
      </c>
      <c r="AA1345" s="6">
        <v>11.9</v>
      </c>
      <c r="AB1345" s="5">
        <v>0</v>
      </c>
      <c r="AC1345" s="5">
        <v>0</v>
      </c>
      <c r="AD1345" s="6">
        <v>11.9</v>
      </c>
      <c r="AE1345" s="6">
        <v>11.9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2649</v>
      </c>
      <c r="B1346" s="4" t="s">
        <v>41</v>
      </c>
      <c r="C1346" s="4" t="s">
        <v>2425</v>
      </c>
      <c r="D1346" s="4" t="s">
        <v>302</v>
      </c>
      <c r="E1346" s="4" t="s">
        <v>54</v>
      </c>
      <c r="F1346" s="4" t="s">
        <v>44</v>
      </c>
      <c r="G1346" s="4" t="s">
        <v>2426</v>
      </c>
      <c r="H1346" s="4" t="s">
        <v>2646</v>
      </c>
      <c r="I1346" s="4" t="s">
        <v>2650</v>
      </c>
      <c r="J1346" s="5">
        <v>2</v>
      </c>
      <c r="K1346" s="5">
        <v>0</v>
      </c>
      <c r="L1346" s="5">
        <v>0</v>
      </c>
      <c r="M1346" s="5">
        <v>13</v>
      </c>
      <c r="N1346" s="5">
        <v>1</v>
      </c>
      <c r="O1346" s="5">
        <v>7</v>
      </c>
      <c r="P1346" s="5">
        <v>2</v>
      </c>
      <c r="Q1346" s="6">
        <v>21.53</v>
      </c>
      <c r="R1346" s="6">
        <v>21.07</v>
      </c>
      <c r="S1346" s="6">
        <v>0.47</v>
      </c>
      <c r="T1346" s="5">
        <v>0</v>
      </c>
      <c r="U1346" s="5">
        <v>0</v>
      </c>
      <c r="V1346" s="5">
        <v>0</v>
      </c>
      <c r="W1346" s="6">
        <v>5.77</v>
      </c>
      <c r="X1346" s="6">
        <v>1.69</v>
      </c>
      <c r="Y1346" s="5">
        <v>0</v>
      </c>
      <c r="Z1346" s="6">
        <v>20.72</v>
      </c>
      <c r="AA1346" s="6">
        <v>20.260000000000002</v>
      </c>
      <c r="AB1346" s="6">
        <v>0.47</v>
      </c>
      <c r="AC1346" s="5">
        <v>0</v>
      </c>
      <c r="AD1346" s="6">
        <v>20.72</v>
      </c>
      <c r="AE1346" s="6">
        <v>20.260000000000002</v>
      </c>
      <c r="AF1346" s="6">
        <v>0.47</v>
      </c>
      <c r="AG1346" s="5">
        <v>0</v>
      </c>
      <c r="AH1346" s="6">
        <v>9.1999999999999993</v>
      </c>
      <c r="AI1346" s="6">
        <v>9.1999999999999993</v>
      </c>
      <c r="AJ1346" s="5">
        <v>0</v>
      </c>
      <c r="AK1346" s="5">
        <v>0</v>
      </c>
      <c r="AL1346" s="6">
        <v>0.16</v>
      </c>
      <c r="AM1346" s="5">
        <v>0</v>
      </c>
      <c r="AN1346" s="5">
        <v>0</v>
      </c>
    </row>
    <row r="1347" spans="1:40" ht="13.5" customHeight="1" x14ac:dyDescent="0.15">
      <c r="A1347" s="4" t="s">
        <v>2651</v>
      </c>
      <c r="B1347" s="4" t="s">
        <v>41</v>
      </c>
      <c r="C1347" s="4" t="s">
        <v>2425</v>
      </c>
      <c r="D1347" s="4" t="s">
        <v>302</v>
      </c>
      <c r="E1347" s="4" t="s">
        <v>57</v>
      </c>
      <c r="F1347" s="4" t="s">
        <v>44</v>
      </c>
      <c r="G1347" s="4" t="s">
        <v>2426</v>
      </c>
      <c r="H1347" s="4" t="s">
        <v>2646</v>
      </c>
      <c r="I1347" s="4" t="s">
        <v>1431</v>
      </c>
      <c r="J1347" s="5">
        <v>2</v>
      </c>
      <c r="K1347" s="5">
        <v>0</v>
      </c>
      <c r="L1347" s="5">
        <v>0</v>
      </c>
      <c r="M1347" s="5">
        <v>6</v>
      </c>
      <c r="N1347" s="5">
        <v>0</v>
      </c>
      <c r="O1347" s="5">
        <v>4</v>
      </c>
      <c r="P1347" s="5">
        <v>1</v>
      </c>
      <c r="Q1347" s="6">
        <v>10.4</v>
      </c>
      <c r="R1347" s="6">
        <v>10.17</v>
      </c>
      <c r="S1347" s="6">
        <v>0.23</v>
      </c>
      <c r="T1347" s="5">
        <v>0</v>
      </c>
      <c r="U1347" s="5">
        <v>0</v>
      </c>
      <c r="V1347" s="5">
        <v>0</v>
      </c>
      <c r="W1347" s="6">
        <v>2.78</v>
      </c>
      <c r="X1347" s="6">
        <v>0.81</v>
      </c>
      <c r="Y1347" s="5">
        <v>0</v>
      </c>
      <c r="Z1347" s="6">
        <v>10</v>
      </c>
      <c r="AA1347" s="6">
        <v>9.7799999999999994</v>
      </c>
      <c r="AB1347" s="6">
        <v>0.23</v>
      </c>
      <c r="AC1347" s="5">
        <v>0</v>
      </c>
      <c r="AD1347" s="6">
        <v>10</v>
      </c>
      <c r="AE1347" s="6">
        <v>9.7799999999999994</v>
      </c>
      <c r="AF1347" s="6">
        <v>0.23</v>
      </c>
      <c r="AG1347" s="5">
        <v>0</v>
      </c>
      <c r="AH1347" s="6">
        <v>4.4400000000000004</v>
      </c>
      <c r="AI1347" s="6">
        <v>4.4400000000000004</v>
      </c>
      <c r="AJ1347" s="5">
        <v>0</v>
      </c>
      <c r="AK1347" s="5">
        <v>0</v>
      </c>
      <c r="AL1347" s="6">
        <v>0.08</v>
      </c>
      <c r="AM1347" s="5">
        <v>0</v>
      </c>
      <c r="AN1347" s="5">
        <v>0</v>
      </c>
    </row>
    <row r="1348" spans="1:40" ht="13.5" customHeight="1" x14ac:dyDescent="0.15">
      <c r="A1348" s="4" t="s">
        <v>2652</v>
      </c>
      <c r="B1348" s="4" t="s">
        <v>41</v>
      </c>
      <c r="C1348" s="4" t="s">
        <v>2425</v>
      </c>
      <c r="D1348" s="4" t="s">
        <v>302</v>
      </c>
      <c r="E1348" s="4" t="s">
        <v>60</v>
      </c>
      <c r="F1348" s="4" t="s">
        <v>44</v>
      </c>
      <c r="G1348" s="4" t="s">
        <v>2426</v>
      </c>
      <c r="H1348" s="4" t="s">
        <v>2646</v>
      </c>
      <c r="I1348" s="4" t="s">
        <v>2653</v>
      </c>
      <c r="J1348" s="5">
        <v>2</v>
      </c>
      <c r="K1348" s="5">
        <v>0</v>
      </c>
      <c r="L1348" s="5">
        <v>0</v>
      </c>
      <c r="M1348" s="5">
        <v>11</v>
      </c>
      <c r="N1348" s="5">
        <v>1</v>
      </c>
      <c r="O1348" s="5">
        <v>7</v>
      </c>
      <c r="P1348" s="5">
        <v>1</v>
      </c>
      <c r="Q1348" s="6">
        <v>19.309999999999999</v>
      </c>
      <c r="R1348" s="6">
        <v>18.89</v>
      </c>
      <c r="S1348" s="6">
        <v>0.42</v>
      </c>
      <c r="T1348" s="5">
        <v>0</v>
      </c>
      <c r="U1348" s="5">
        <v>0</v>
      </c>
      <c r="V1348" s="5">
        <v>0</v>
      </c>
      <c r="W1348" s="6">
        <v>5.17</v>
      </c>
      <c r="X1348" s="6">
        <v>1.51</v>
      </c>
      <c r="Y1348" s="5">
        <v>0</v>
      </c>
      <c r="Z1348" s="6">
        <v>18.579999999999998</v>
      </c>
      <c r="AA1348" s="6">
        <v>18.16</v>
      </c>
      <c r="AB1348" s="6">
        <v>0.42</v>
      </c>
      <c r="AC1348" s="5">
        <v>0</v>
      </c>
      <c r="AD1348" s="6">
        <v>18.579999999999998</v>
      </c>
      <c r="AE1348" s="6">
        <v>18.16</v>
      </c>
      <c r="AF1348" s="6">
        <v>0.42</v>
      </c>
      <c r="AG1348" s="5">
        <v>0</v>
      </c>
      <c r="AH1348" s="6">
        <v>8.25</v>
      </c>
      <c r="AI1348" s="6">
        <v>8.25</v>
      </c>
      <c r="AJ1348" s="5">
        <v>0</v>
      </c>
      <c r="AK1348" s="5">
        <v>0</v>
      </c>
      <c r="AL1348" s="6">
        <v>0.15</v>
      </c>
      <c r="AM1348" s="5">
        <v>0</v>
      </c>
      <c r="AN1348" s="5">
        <v>0</v>
      </c>
    </row>
    <row r="1349" spans="1:40" ht="13.5" customHeight="1" x14ac:dyDescent="0.15">
      <c r="A1349" s="4" t="s">
        <v>2654</v>
      </c>
      <c r="B1349" s="4" t="s">
        <v>41</v>
      </c>
      <c r="C1349" s="4" t="s">
        <v>2425</v>
      </c>
      <c r="D1349" s="4" t="s">
        <v>302</v>
      </c>
      <c r="E1349" s="4" t="s">
        <v>63</v>
      </c>
      <c r="F1349" s="4" t="s">
        <v>44</v>
      </c>
      <c r="G1349" s="4" t="s">
        <v>2426</v>
      </c>
      <c r="H1349" s="4" t="s">
        <v>2646</v>
      </c>
      <c r="I1349" s="4" t="s">
        <v>2655</v>
      </c>
      <c r="J1349" s="5">
        <v>4</v>
      </c>
      <c r="K1349" s="5">
        <v>0</v>
      </c>
      <c r="L1349" s="5">
        <v>0</v>
      </c>
      <c r="M1349" s="5">
        <v>28</v>
      </c>
      <c r="N1349" s="5">
        <v>3</v>
      </c>
      <c r="O1349" s="5">
        <v>15</v>
      </c>
      <c r="P1349" s="5">
        <v>4</v>
      </c>
      <c r="Q1349" s="6">
        <v>48.86</v>
      </c>
      <c r="R1349" s="6">
        <v>47.1</v>
      </c>
      <c r="S1349" s="6">
        <v>1.76</v>
      </c>
      <c r="T1349" s="5">
        <v>0</v>
      </c>
      <c r="U1349" s="5">
        <v>0</v>
      </c>
      <c r="V1349" s="5">
        <v>0</v>
      </c>
      <c r="W1349" s="6">
        <v>9.2100000000000009</v>
      </c>
      <c r="X1349" s="6">
        <v>5.27</v>
      </c>
      <c r="Y1349" s="5">
        <v>1</v>
      </c>
      <c r="Z1349" s="6">
        <v>48.43</v>
      </c>
      <c r="AA1349" s="6">
        <v>46.76</v>
      </c>
      <c r="AB1349" s="6">
        <v>1.67</v>
      </c>
      <c r="AC1349" s="5">
        <v>0</v>
      </c>
      <c r="AD1349" s="6">
        <v>47.95</v>
      </c>
      <c r="AE1349" s="6">
        <v>46.39</v>
      </c>
      <c r="AF1349" s="6">
        <v>1.55</v>
      </c>
      <c r="AG1349" s="5">
        <v>0</v>
      </c>
      <c r="AH1349" s="6">
        <v>14.62</v>
      </c>
      <c r="AI1349" s="6">
        <v>14.62</v>
      </c>
      <c r="AJ1349" s="5">
        <v>0</v>
      </c>
      <c r="AK1349" s="5">
        <v>0</v>
      </c>
      <c r="AL1349" s="6">
        <v>0.22</v>
      </c>
      <c r="AM1349" s="5">
        <v>0</v>
      </c>
      <c r="AN1349" s="5">
        <v>0</v>
      </c>
    </row>
    <row r="1350" spans="1:40" ht="13.5" customHeight="1" x14ac:dyDescent="0.15">
      <c r="A1350" s="4" t="s">
        <v>2656</v>
      </c>
      <c r="B1350" s="4" t="s">
        <v>41</v>
      </c>
      <c r="C1350" s="4" t="s">
        <v>2425</v>
      </c>
      <c r="D1350" s="4" t="s">
        <v>302</v>
      </c>
      <c r="E1350" s="4" t="s">
        <v>66</v>
      </c>
      <c r="F1350" s="4" t="s">
        <v>44</v>
      </c>
      <c r="G1350" s="4" t="s">
        <v>2426</v>
      </c>
      <c r="H1350" s="4" t="s">
        <v>2646</v>
      </c>
      <c r="I1350" s="4" t="s">
        <v>2657</v>
      </c>
      <c r="J1350" s="5">
        <v>2</v>
      </c>
      <c r="K1350" s="5">
        <v>0</v>
      </c>
      <c r="L1350" s="5">
        <v>0</v>
      </c>
      <c r="M1350" s="5">
        <v>14</v>
      </c>
      <c r="N1350" s="5">
        <v>2</v>
      </c>
      <c r="O1350" s="5">
        <v>4</v>
      </c>
      <c r="P1350" s="5">
        <v>0</v>
      </c>
      <c r="Q1350" s="6">
        <v>25.12</v>
      </c>
      <c r="R1350" s="6">
        <v>23.95</v>
      </c>
      <c r="S1350" s="6">
        <v>1.17</v>
      </c>
      <c r="T1350" s="5">
        <v>0</v>
      </c>
      <c r="U1350" s="5">
        <v>0</v>
      </c>
      <c r="V1350" s="5">
        <v>0</v>
      </c>
      <c r="W1350" s="6">
        <v>8.77</v>
      </c>
      <c r="X1350" s="6">
        <v>5.21</v>
      </c>
      <c r="Y1350" s="5">
        <v>0</v>
      </c>
      <c r="Z1350" s="6">
        <v>23.68</v>
      </c>
      <c r="AA1350" s="6">
        <v>23.19</v>
      </c>
      <c r="AB1350" s="6">
        <v>0.49</v>
      </c>
      <c r="AC1350" s="5">
        <v>0</v>
      </c>
      <c r="AD1350" s="6">
        <v>23.68</v>
      </c>
      <c r="AE1350" s="6">
        <v>23.19</v>
      </c>
      <c r="AF1350" s="6">
        <v>0.49</v>
      </c>
      <c r="AG1350" s="5">
        <v>0</v>
      </c>
      <c r="AH1350" s="6">
        <v>4.76</v>
      </c>
      <c r="AI1350" s="6">
        <v>4.76</v>
      </c>
      <c r="AJ1350" s="5">
        <v>0</v>
      </c>
      <c r="AK1350" s="5">
        <v>0</v>
      </c>
      <c r="AL1350" s="6">
        <v>0.08</v>
      </c>
      <c r="AM1350" s="5">
        <v>0</v>
      </c>
      <c r="AN1350" s="5">
        <v>0</v>
      </c>
    </row>
    <row r="1351" spans="1:40" ht="13.5" customHeight="1" x14ac:dyDescent="0.15">
      <c r="A1351" s="4" t="s">
        <v>2658</v>
      </c>
      <c r="B1351" s="4" t="s">
        <v>41</v>
      </c>
      <c r="C1351" s="4" t="s">
        <v>2425</v>
      </c>
      <c r="D1351" s="4" t="s">
        <v>302</v>
      </c>
      <c r="E1351" s="4" t="s">
        <v>69</v>
      </c>
      <c r="F1351" s="4" t="s">
        <v>44</v>
      </c>
      <c r="G1351" s="4" t="s">
        <v>2426</v>
      </c>
      <c r="H1351" s="4" t="s">
        <v>2646</v>
      </c>
      <c r="I1351" s="4" t="s">
        <v>2659</v>
      </c>
      <c r="J1351" s="5">
        <v>1</v>
      </c>
      <c r="K1351" s="5">
        <v>0</v>
      </c>
      <c r="L1351" s="5">
        <v>0</v>
      </c>
      <c r="M1351" s="5">
        <v>7</v>
      </c>
      <c r="N1351" s="5">
        <v>1</v>
      </c>
      <c r="O1351" s="5">
        <v>0</v>
      </c>
      <c r="P1351" s="5">
        <v>0</v>
      </c>
      <c r="Q1351" s="6">
        <v>12.4</v>
      </c>
      <c r="R1351" s="6">
        <v>11.81</v>
      </c>
      <c r="S1351" s="6">
        <v>0.59</v>
      </c>
      <c r="T1351" s="5">
        <v>0</v>
      </c>
      <c r="U1351" s="5">
        <v>0</v>
      </c>
      <c r="V1351" s="5">
        <v>0</v>
      </c>
      <c r="W1351" s="6">
        <v>4.8099999999999996</v>
      </c>
      <c r="X1351" s="6">
        <v>3.02</v>
      </c>
      <c r="Y1351" s="5">
        <v>0</v>
      </c>
      <c r="Z1351" s="6">
        <v>11.59</v>
      </c>
      <c r="AA1351" s="6">
        <v>11.43</v>
      </c>
      <c r="AB1351" s="6">
        <v>0.16</v>
      </c>
      <c r="AC1351" s="5">
        <v>0</v>
      </c>
      <c r="AD1351" s="6">
        <v>11.59</v>
      </c>
      <c r="AE1351" s="6">
        <v>11.43</v>
      </c>
      <c r="AF1351" s="6">
        <v>0.16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2660</v>
      </c>
      <c r="B1352" s="4" t="s">
        <v>41</v>
      </c>
      <c r="C1352" s="4" t="s">
        <v>2425</v>
      </c>
      <c r="D1352" s="4" t="s">
        <v>302</v>
      </c>
      <c r="E1352" s="4" t="s">
        <v>72</v>
      </c>
      <c r="F1352" s="4" t="s">
        <v>44</v>
      </c>
      <c r="G1352" s="4" t="s">
        <v>2426</v>
      </c>
      <c r="H1352" s="4" t="s">
        <v>2646</v>
      </c>
      <c r="I1352" s="4" t="s">
        <v>2661</v>
      </c>
      <c r="J1352" s="5">
        <v>1</v>
      </c>
      <c r="K1352" s="5">
        <v>0</v>
      </c>
      <c r="L1352" s="5">
        <v>0</v>
      </c>
      <c r="M1352" s="5">
        <v>16</v>
      </c>
      <c r="N1352" s="5">
        <v>1</v>
      </c>
      <c r="O1352" s="5">
        <v>0</v>
      </c>
      <c r="P1352" s="5">
        <v>1</v>
      </c>
      <c r="Q1352" s="6">
        <v>18.059999999999999</v>
      </c>
      <c r="R1352" s="6">
        <v>17.98</v>
      </c>
      <c r="S1352" s="6">
        <v>0.08</v>
      </c>
      <c r="T1352" s="5">
        <v>0</v>
      </c>
      <c r="U1352" s="5">
        <v>0</v>
      </c>
      <c r="V1352" s="5">
        <v>0</v>
      </c>
      <c r="W1352" s="6">
        <v>2.6</v>
      </c>
      <c r="X1352" s="6">
        <v>1.77</v>
      </c>
      <c r="Y1352" s="5">
        <v>1</v>
      </c>
      <c r="Z1352" s="6">
        <v>17.98</v>
      </c>
      <c r="AA1352" s="6">
        <v>17.98</v>
      </c>
      <c r="AB1352" s="5">
        <v>0</v>
      </c>
      <c r="AC1352" s="5">
        <v>0</v>
      </c>
      <c r="AD1352" s="6">
        <v>17.98</v>
      </c>
      <c r="AE1352" s="6">
        <v>17.98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2662</v>
      </c>
      <c r="B1353" s="4" t="s">
        <v>41</v>
      </c>
      <c r="C1353" s="4" t="s">
        <v>2425</v>
      </c>
      <c r="D1353" s="4" t="s">
        <v>302</v>
      </c>
      <c r="E1353" s="4" t="s">
        <v>75</v>
      </c>
      <c r="F1353" s="4" t="s">
        <v>44</v>
      </c>
      <c r="G1353" s="4" t="s">
        <v>2426</v>
      </c>
      <c r="H1353" s="4" t="s">
        <v>2646</v>
      </c>
      <c r="I1353" s="4" t="s">
        <v>2663</v>
      </c>
      <c r="J1353" s="5">
        <v>2</v>
      </c>
      <c r="K1353" s="5">
        <v>0</v>
      </c>
      <c r="L1353" s="5">
        <v>1</v>
      </c>
      <c r="M1353" s="5">
        <v>40</v>
      </c>
      <c r="N1353" s="5">
        <v>2</v>
      </c>
      <c r="O1353" s="5">
        <v>25</v>
      </c>
      <c r="P1353" s="5">
        <v>2</v>
      </c>
      <c r="Q1353" s="6">
        <v>91.34</v>
      </c>
      <c r="R1353" s="6">
        <v>85.32</v>
      </c>
      <c r="S1353" s="6">
        <v>6.02</v>
      </c>
      <c r="T1353" s="5">
        <v>0</v>
      </c>
      <c r="U1353" s="5">
        <v>0</v>
      </c>
      <c r="V1353" s="6">
        <v>1.43</v>
      </c>
      <c r="W1353" s="6">
        <v>10.95</v>
      </c>
      <c r="X1353" s="6">
        <v>12.82</v>
      </c>
      <c r="Y1353" s="5">
        <v>1</v>
      </c>
      <c r="Z1353" s="6">
        <v>89.84</v>
      </c>
      <c r="AA1353" s="6">
        <v>84.79</v>
      </c>
      <c r="AB1353" s="6">
        <v>5.04</v>
      </c>
      <c r="AC1353" s="5">
        <v>0</v>
      </c>
      <c r="AD1353" s="6">
        <v>87.56</v>
      </c>
      <c r="AE1353" s="6">
        <v>83</v>
      </c>
      <c r="AF1353" s="6">
        <v>4.5599999999999996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2664</v>
      </c>
      <c r="B1354" s="4" t="s">
        <v>41</v>
      </c>
      <c r="C1354" s="4" t="s">
        <v>2425</v>
      </c>
      <c r="D1354" s="4" t="s">
        <v>302</v>
      </c>
      <c r="E1354" s="4" t="s">
        <v>78</v>
      </c>
      <c r="F1354" s="4" t="s">
        <v>44</v>
      </c>
      <c r="G1354" s="4" t="s">
        <v>2426</v>
      </c>
      <c r="H1354" s="4" t="s">
        <v>2646</v>
      </c>
      <c r="I1354" s="4" t="s">
        <v>2665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2666</v>
      </c>
      <c r="B1355" s="4" t="s">
        <v>41</v>
      </c>
      <c r="C1355" s="4" t="s">
        <v>2425</v>
      </c>
      <c r="D1355" s="4" t="s">
        <v>302</v>
      </c>
      <c r="E1355" s="4" t="s">
        <v>81</v>
      </c>
      <c r="F1355" s="4" t="s">
        <v>44</v>
      </c>
      <c r="G1355" s="4" t="s">
        <v>2426</v>
      </c>
      <c r="H1355" s="4" t="s">
        <v>2646</v>
      </c>
      <c r="I1355" s="4" t="s">
        <v>1138</v>
      </c>
      <c r="J1355" s="5">
        <v>1</v>
      </c>
      <c r="K1355" s="5">
        <v>0</v>
      </c>
      <c r="L1355" s="5">
        <v>1</v>
      </c>
      <c r="M1355" s="5">
        <v>6</v>
      </c>
      <c r="N1355" s="5">
        <v>0</v>
      </c>
      <c r="O1355" s="5">
        <v>12</v>
      </c>
      <c r="P1355" s="5">
        <v>0</v>
      </c>
      <c r="Q1355" s="6">
        <v>27.78</v>
      </c>
      <c r="R1355" s="6">
        <v>25</v>
      </c>
      <c r="S1355" s="6">
        <v>2.78</v>
      </c>
      <c r="T1355" s="5">
        <v>0</v>
      </c>
      <c r="U1355" s="5">
        <v>0</v>
      </c>
      <c r="V1355" s="6">
        <v>0.67</v>
      </c>
      <c r="W1355" s="6">
        <v>2.96</v>
      </c>
      <c r="X1355" s="6">
        <v>4.55</v>
      </c>
      <c r="Y1355" s="5">
        <v>0</v>
      </c>
      <c r="Z1355" s="6">
        <v>27.14</v>
      </c>
      <c r="AA1355" s="6">
        <v>24.76</v>
      </c>
      <c r="AB1355" s="6">
        <v>2.38</v>
      </c>
      <c r="AC1355" s="5">
        <v>0</v>
      </c>
      <c r="AD1355" s="6">
        <v>26.06</v>
      </c>
      <c r="AE1355" s="6">
        <v>23.91</v>
      </c>
      <c r="AF1355" s="6">
        <v>2.15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2667</v>
      </c>
      <c r="B1356" s="4" t="s">
        <v>41</v>
      </c>
      <c r="C1356" s="4" t="s">
        <v>2425</v>
      </c>
      <c r="D1356" s="4" t="s">
        <v>302</v>
      </c>
      <c r="E1356" s="4" t="s">
        <v>84</v>
      </c>
      <c r="F1356" s="4" t="s">
        <v>44</v>
      </c>
      <c r="G1356" s="4" t="s">
        <v>2426</v>
      </c>
      <c r="H1356" s="4" t="s">
        <v>2646</v>
      </c>
      <c r="I1356" s="4" t="s">
        <v>2668</v>
      </c>
      <c r="J1356" s="5">
        <v>3</v>
      </c>
      <c r="K1356" s="5">
        <v>0</v>
      </c>
      <c r="L1356" s="5">
        <v>0</v>
      </c>
      <c r="M1356" s="5">
        <v>22</v>
      </c>
      <c r="N1356" s="5">
        <v>1</v>
      </c>
      <c r="O1356" s="5">
        <v>15</v>
      </c>
      <c r="P1356" s="5">
        <v>3</v>
      </c>
      <c r="Q1356" s="6">
        <v>37.72</v>
      </c>
      <c r="R1356" s="6">
        <v>35.270000000000003</v>
      </c>
      <c r="S1356" s="6">
        <v>2.4500000000000002</v>
      </c>
      <c r="T1356" s="5">
        <v>0</v>
      </c>
      <c r="U1356" s="5">
        <v>0</v>
      </c>
      <c r="V1356" s="5">
        <v>0</v>
      </c>
      <c r="W1356" s="6">
        <v>7.7</v>
      </c>
      <c r="X1356" s="6">
        <v>4.53</v>
      </c>
      <c r="Y1356" s="5">
        <v>0</v>
      </c>
      <c r="Z1356" s="6">
        <v>33.71</v>
      </c>
      <c r="AA1356" s="6">
        <v>32.43</v>
      </c>
      <c r="AB1356" s="6">
        <v>1.28</v>
      </c>
      <c r="AC1356" s="5">
        <v>0</v>
      </c>
      <c r="AD1356" s="6">
        <v>33.22</v>
      </c>
      <c r="AE1356" s="6">
        <v>32.06</v>
      </c>
      <c r="AF1356" s="6">
        <v>1.1599999999999999</v>
      </c>
      <c r="AG1356" s="5">
        <v>0</v>
      </c>
      <c r="AH1356" s="6">
        <v>12.15</v>
      </c>
      <c r="AI1356" s="6">
        <v>12.15</v>
      </c>
      <c r="AJ1356" s="5">
        <v>0</v>
      </c>
      <c r="AK1356" s="5">
        <v>0</v>
      </c>
      <c r="AL1356" s="6">
        <v>0.11</v>
      </c>
      <c r="AM1356" s="5">
        <v>0</v>
      </c>
      <c r="AN1356" s="5">
        <v>0</v>
      </c>
    </row>
    <row r="1357" spans="1:40" ht="13.5" customHeight="1" x14ac:dyDescent="0.15">
      <c r="A1357" s="4" t="s">
        <v>2669</v>
      </c>
      <c r="B1357" s="4" t="s">
        <v>41</v>
      </c>
      <c r="C1357" s="4" t="s">
        <v>2425</v>
      </c>
      <c r="D1357" s="4" t="s">
        <v>302</v>
      </c>
      <c r="E1357" s="4" t="s">
        <v>87</v>
      </c>
      <c r="F1357" s="4" t="s">
        <v>44</v>
      </c>
      <c r="G1357" s="4" t="s">
        <v>2426</v>
      </c>
      <c r="H1357" s="4" t="s">
        <v>2646</v>
      </c>
      <c r="I1357" s="4" t="s">
        <v>2670</v>
      </c>
      <c r="J1357" s="5">
        <v>5</v>
      </c>
      <c r="K1357" s="5">
        <v>0</v>
      </c>
      <c r="L1357" s="5">
        <v>0</v>
      </c>
      <c r="M1357" s="5">
        <v>30</v>
      </c>
      <c r="N1357" s="5">
        <v>3</v>
      </c>
      <c r="O1357" s="5">
        <v>25</v>
      </c>
      <c r="P1357" s="5">
        <v>6</v>
      </c>
      <c r="Q1357" s="6">
        <v>81.25</v>
      </c>
      <c r="R1357" s="6">
        <v>77.77</v>
      </c>
      <c r="S1357" s="6">
        <v>3.48</v>
      </c>
      <c r="T1357" s="5">
        <v>0</v>
      </c>
      <c r="U1357" s="5">
        <v>0</v>
      </c>
      <c r="V1357" s="5">
        <v>0</v>
      </c>
      <c r="W1357" s="6">
        <v>19.190000000000001</v>
      </c>
      <c r="X1357" s="6">
        <v>9.8000000000000007</v>
      </c>
      <c r="Y1357" s="5">
        <v>0</v>
      </c>
      <c r="Z1357" s="6">
        <v>76.06</v>
      </c>
      <c r="AA1357" s="6">
        <v>74</v>
      </c>
      <c r="AB1357" s="6">
        <v>2.06</v>
      </c>
      <c r="AC1357" s="5">
        <v>0</v>
      </c>
      <c r="AD1357" s="6">
        <v>74.430000000000007</v>
      </c>
      <c r="AE1357" s="6">
        <v>72.510000000000005</v>
      </c>
      <c r="AF1357" s="6">
        <v>1.91</v>
      </c>
      <c r="AG1357" s="5">
        <v>0</v>
      </c>
      <c r="AH1357" s="6">
        <v>46.55</v>
      </c>
      <c r="AI1357" s="6">
        <v>46.55</v>
      </c>
      <c r="AJ1357" s="5">
        <v>0</v>
      </c>
      <c r="AK1357" s="5">
        <v>0</v>
      </c>
      <c r="AL1357" s="6">
        <v>0.46</v>
      </c>
      <c r="AM1357" s="5">
        <v>0</v>
      </c>
      <c r="AN1357" s="5">
        <v>0</v>
      </c>
    </row>
    <row r="1358" spans="1:40" ht="13.5" customHeight="1" x14ac:dyDescent="0.15">
      <c r="A1358" s="4" t="s">
        <v>2671</v>
      </c>
      <c r="B1358" s="4" t="s">
        <v>41</v>
      </c>
      <c r="C1358" s="4" t="s">
        <v>2672</v>
      </c>
      <c r="D1358" s="4" t="s">
        <v>43</v>
      </c>
      <c r="E1358" s="4" t="s">
        <v>42</v>
      </c>
      <c r="F1358" s="4" t="s">
        <v>44</v>
      </c>
      <c r="G1358" s="4" t="s">
        <v>2673</v>
      </c>
      <c r="H1358" s="4"/>
      <c r="I1358" s="4"/>
      <c r="J1358" s="5">
        <v>138</v>
      </c>
      <c r="K1358" s="5">
        <v>1</v>
      </c>
      <c r="L1358" s="5">
        <v>0</v>
      </c>
      <c r="M1358" s="5">
        <v>4170</v>
      </c>
      <c r="N1358" s="5">
        <v>211</v>
      </c>
      <c r="O1358" s="5">
        <v>1353</v>
      </c>
      <c r="P1358" s="5">
        <v>311</v>
      </c>
      <c r="Q1358" s="6">
        <v>6932.01</v>
      </c>
      <c r="R1358" s="6">
        <v>6906.84</v>
      </c>
      <c r="S1358" s="6">
        <v>25.17</v>
      </c>
      <c r="T1358" s="5">
        <v>0</v>
      </c>
      <c r="U1358" s="5">
        <v>0</v>
      </c>
      <c r="V1358" s="6">
        <v>3341.06</v>
      </c>
      <c r="W1358" s="6">
        <v>1732.32</v>
      </c>
      <c r="X1358" s="6">
        <v>915.72</v>
      </c>
      <c r="Y1358" s="5">
        <v>1</v>
      </c>
      <c r="Z1358" s="6">
        <v>6847.45</v>
      </c>
      <c r="AA1358" s="6">
        <v>6822.28</v>
      </c>
      <c r="AB1358" s="6">
        <v>25.17</v>
      </c>
      <c r="AC1358" s="5">
        <v>0</v>
      </c>
      <c r="AD1358" s="6">
        <v>6363.71</v>
      </c>
      <c r="AE1358" s="6">
        <v>6363.71</v>
      </c>
      <c r="AF1358" s="5">
        <v>0</v>
      </c>
      <c r="AG1358" s="5">
        <v>0</v>
      </c>
      <c r="AH1358" s="6">
        <v>3455.61</v>
      </c>
      <c r="AI1358" s="6">
        <v>3455.61</v>
      </c>
      <c r="AJ1358" s="5">
        <v>0</v>
      </c>
      <c r="AK1358" s="5">
        <v>0</v>
      </c>
      <c r="AL1358" s="6">
        <v>37.01</v>
      </c>
      <c r="AM1358" s="6">
        <v>4.54</v>
      </c>
      <c r="AN1358" s="5">
        <v>1</v>
      </c>
    </row>
    <row r="1359" spans="1:40" ht="13.5" customHeight="1" x14ac:dyDescent="0.15">
      <c r="A1359" s="4" t="s">
        <v>2674</v>
      </c>
      <c r="B1359" s="4" t="s">
        <v>41</v>
      </c>
      <c r="C1359" s="4" t="s">
        <v>2672</v>
      </c>
      <c r="D1359" s="4" t="s">
        <v>49</v>
      </c>
      <c r="E1359" s="4" t="s">
        <v>42</v>
      </c>
      <c r="F1359" s="4" t="s">
        <v>44</v>
      </c>
      <c r="G1359" s="4" t="s">
        <v>2673</v>
      </c>
      <c r="H1359" s="4" t="s">
        <v>2675</v>
      </c>
      <c r="I1359" s="4"/>
      <c r="J1359" s="5">
        <v>1</v>
      </c>
      <c r="K1359" s="5">
        <v>1</v>
      </c>
      <c r="L1359" s="5">
        <v>0</v>
      </c>
      <c r="M1359" s="5">
        <v>42</v>
      </c>
      <c r="N1359" s="5">
        <v>0</v>
      </c>
      <c r="O1359" s="5">
        <v>1</v>
      </c>
      <c r="P1359" s="5">
        <v>0</v>
      </c>
      <c r="Q1359" s="6">
        <v>54.24</v>
      </c>
      <c r="R1359" s="6">
        <v>54.24</v>
      </c>
      <c r="S1359" s="5">
        <v>0</v>
      </c>
      <c r="T1359" s="5">
        <v>0</v>
      </c>
      <c r="U1359" s="5">
        <v>0</v>
      </c>
      <c r="V1359" s="6">
        <v>6.77</v>
      </c>
      <c r="W1359" s="6">
        <v>6.39</v>
      </c>
      <c r="X1359" s="6">
        <v>6.51</v>
      </c>
      <c r="Y1359" s="5">
        <v>1</v>
      </c>
      <c r="Z1359" s="6">
        <v>54.24</v>
      </c>
      <c r="AA1359" s="6">
        <v>54.24</v>
      </c>
      <c r="AB1359" s="5">
        <v>0</v>
      </c>
      <c r="AC1359" s="5">
        <v>0</v>
      </c>
      <c r="AD1359" s="6">
        <v>54.24</v>
      </c>
      <c r="AE1359" s="6">
        <v>54.24</v>
      </c>
      <c r="AF1359" s="5">
        <v>0</v>
      </c>
      <c r="AG1359" s="5">
        <v>0</v>
      </c>
      <c r="AH1359" s="6">
        <v>54.24</v>
      </c>
      <c r="AI1359" s="6">
        <v>54.24</v>
      </c>
      <c r="AJ1359" s="5">
        <v>0</v>
      </c>
      <c r="AK1359" s="5">
        <v>0</v>
      </c>
      <c r="AL1359" s="6">
        <v>0.04</v>
      </c>
      <c r="AM1359" s="5">
        <v>0</v>
      </c>
      <c r="AN1359" s="5">
        <v>1</v>
      </c>
    </row>
    <row r="1360" spans="1:40" ht="13.5" customHeight="1" x14ac:dyDescent="0.15">
      <c r="A1360" s="4" t="s">
        <v>2676</v>
      </c>
      <c r="B1360" s="4" t="s">
        <v>41</v>
      </c>
      <c r="C1360" s="4" t="s">
        <v>2672</v>
      </c>
      <c r="D1360" s="4" t="s">
        <v>49</v>
      </c>
      <c r="E1360" s="4" t="s">
        <v>51</v>
      </c>
      <c r="F1360" s="4" t="s">
        <v>44</v>
      </c>
      <c r="G1360" s="4" t="s">
        <v>2673</v>
      </c>
      <c r="H1360" s="4" t="s">
        <v>2675</v>
      </c>
      <c r="I1360" s="4" t="s">
        <v>118</v>
      </c>
      <c r="J1360" s="5">
        <v>1</v>
      </c>
      <c r="K1360" s="5">
        <v>1</v>
      </c>
      <c r="L1360" s="5">
        <v>0</v>
      </c>
      <c r="M1360" s="5">
        <v>15</v>
      </c>
      <c r="N1360" s="5">
        <v>0</v>
      </c>
      <c r="O1360" s="5">
        <v>0</v>
      </c>
      <c r="P1360" s="5">
        <v>0</v>
      </c>
      <c r="Q1360" s="6">
        <v>19.86</v>
      </c>
      <c r="R1360" s="6">
        <v>19.86</v>
      </c>
      <c r="S1360" s="5">
        <v>0</v>
      </c>
      <c r="T1360" s="5">
        <v>0</v>
      </c>
      <c r="U1360" s="5">
        <v>0</v>
      </c>
      <c r="V1360" s="6">
        <v>2.48</v>
      </c>
      <c r="W1360" s="6">
        <v>2.34</v>
      </c>
      <c r="X1360" s="6">
        <v>2.39</v>
      </c>
      <c r="Y1360" s="5">
        <v>1</v>
      </c>
      <c r="Z1360" s="6">
        <v>19.86</v>
      </c>
      <c r="AA1360" s="6">
        <v>19.86</v>
      </c>
      <c r="AB1360" s="5">
        <v>0</v>
      </c>
      <c r="AC1360" s="5">
        <v>0</v>
      </c>
      <c r="AD1360" s="6">
        <v>19.86</v>
      </c>
      <c r="AE1360" s="6">
        <v>19.86</v>
      </c>
      <c r="AF1360" s="5">
        <v>0</v>
      </c>
      <c r="AG1360" s="5">
        <v>0</v>
      </c>
      <c r="AH1360" s="6">
        <v>19.86</v>
      </c>
      <c r="AI1360" s="6">
        <v>19.86</v>
      </c>
      <c r="AJ1360" s="5">
        <v>0</v>
      </c>
      <c r="AK1360" s="5">
        <v>0</v>
      </c>
      <c r="AL1360" s="6">
        <v>0.02</v>
      </c>
      <c r="AM1360" s="5">
        <v>0</v>
      </c>
      <c r="AN1360" s="5">
        <v>1</v>
      </c>
    </row>
    <row r="1361" spans="1:40" ht="13.5" customHeight="1" x14ac:dyDescent="0.15">
      <c r="A1361" s="4" t="s">
        <v>2677</v>
      </c>
      <c r="B1361" s="4" t="s">
        <v>41</v>
      </c>
      <c r="C1361" s="4" t="s">
        <v>2672</v>
      </c>
      <c r="D1361" s="4" t="s">
        <v>49</v>
      </c>
      <c r="E1361" s="4" t="s">
        <v>54</v>
      </c>
      <c r="F1361" s="4" t="s">
        <v>44</v>
      </c>
      <c r="G1361" s="4" t="s">
        <v>2673</v>
      </c>
      <c r="H1361" s="4" t="s">
        <v>2675</v>
      </c>
      <c r="I1361" s="4" t="s">
        <v>2678</v>
      </c>
      <c r="J1361" s="5">
        <v>1</v>
      </c>
      <c r="K1361" s="5">
        <v>1</v>
      </c>
      <c r="L1361" s="5">
        <v>0</v>
      </c>
      <c r="M1361" s="5">
        <v>27</v>
      </c>
      <c r="N1361" s="5">
        <v>0</v>
      </c>
      <c r="O1361" s="5">
        <v>1</v>
      </c>
      <c r="P1361" s="5">
        <v>0</v>
      </c>
      <c r="Q1361" s="6">
        <v>34.380000000000003</v>
      </c>
      <c r="R1361" s="6">
        <v>34.380000000000003</v>
      </c>
      <c r="S1361" s="5">
        <v>0</v>
      </c>
      <c r="T1361" s="5">
        <v>0</v>
      </c>
      <c r="U1361" s="5">
        <v>0</v>
      </c>
      <c r="V1361" s="6">
        <v>4.29</v>
      </c>
      <c r="W1361" s="6">
        <v>4.05</v>
      </c>
      <c r="X1361" s="6">
        <v>4.13</v>
      </c>
      <c r="Y1361" s="5">
        <v>1</v>
      </c>
      <c r="Z1361" s="6">
        <v>34.380000000000003</v>
      </c>
      <c r="AA1361" s="6">
        <v>34.380000000000003</v>
      </c>
      <c r="AB1361" s="5">
        <v>0</v>
      </c>
      <c r="AC1361" s="5">
        <v>0</v>
      </c>
      <c r="AD1361" s="6">
        <v>34.380000000000003</v>
      </c>
      <c r="AE1361" s="6">
        <v>34.380000000000003</v>
      </c>
      <c r="AF1361" s="5">
        <v>0</v>
      </c>
      <c r="AG1361" s="5">
        <v>0</v>
      </c>
      <c r="AH1361" s="6">
        <v>34.380000000000003</v>
      </c>
      <c r="AI1361" s="6">
        <v>34.380000000000003</v>
      </c>
      <c r="AJ1361" s="5">
        <v>0</v>
      </c>
      <c r="AK1361" s="5">
        <v>0</v>
      </c>
      <c r="AL1361" s="6">
        <v>0.03</v>
      </c>
      <c r="AM1361" s="5">
        <v>0</v>
      </c>
      <c r="AN1361" s="5">
        <v>1</v>
      </c>
    </row>
    <row r="1362" spans="1:40" ht="13.5" customHeight="1" x14ac:dyDescent="0.15">
      <c r="A1362" s="4" t="s">
        <v>2679</v>
      </c>
      <c r="B1362" s="4" t="s">
        <v>41</v>
      </c>
      <c r="C1362" s="4" t="s">
        <v>2672</v>
      </c>
      <c r="D1362" s="4" t="s">
        <v>49</v>
      </c>
      <c r="E1362" s="4" t="s">
        <v>57</v>
      </c>
      <c r="F1362" s="4" t="s">
        <v>44</v>
      </c>
      <c r="G1362" s="4" t="s">
        <v>2673</v>
      </c>
      <c r="H1362" s="4" t="s">
        <v>2675</v>
      </c>
      <c r="I1362" s="4" t="s">
        <v>2680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2681</v>
      </c>
      <c r="B1363" s="4" t="s">
        <v>41</v>
      </c>
      <c r="C1363" s="4" t="s">
        <v>2672</v>
      </c>
      <c r="D1363" s="4" t="s">
        <v>49</v>
      </c>
      <c r="E1363" s="4" t="s">
        <v>60</v>
      </c>
      <c r="F1363" s="4" t="s">
        <v>44</v>
      </c>
      <c r="G1363" s="4" t="s">
        <v>2673</v>
      </c>
      <c r="H1363" s="4" t="s">
        <v>2675</v>
      </c>
      <c r="I1363" s="4" t="s">
        <v>2682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2683</v>
      </c>
      <c r="B1364" s="4" t="s">
        <v>41</v>
      </c>
      <c r="C1364" s="4" t="s">
        <v>2672</v>
      </c>
      <c r="D1364" s="4" t="s">
        <v>49</v>
      </c>
      <c r="E1364" s="4" t="s">
        <v>63</v>
      </c>
      <c r="F1364" s="4" t="s">
        <v>44</v>
      </c>
      <c r="G1364" s="4" t="s">
        <v>2673</v>
      </c>
      <c r="H1364" s="4" t="s">
        <v>2675</v>
      </c>
      <c r="I1364" s="4" t="s">
        <v>1040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2684</v>
      </c>
      <c r="B1365" s="4" t="s">
        <v>41</v>
      </c>
      <c r="C1365" s="4" t="s">
        <v>2672</v>
      </c>
      <c r="D1365" s="4" t="s">
        <v>49</v>
      </c>
      <c r="E1365" s="4" t="s">
        <v>66</v>
      </c>
      <c r="F1365" s="4" t="s">
        <v>44</v>
      </c>
      <c r="G1365" s="4" t="s">
        <v>2673</v>
      </c>
      <c r="H1365" s="4" t="s">
        <v>2675</v>
      </c>
      <c r="I1365" s="4" t="s">
        <v>1046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2685</v>
      </c>
      <c r="B1366" s="4" t="s">
        <v>41</v>
      </c>
      <c r="C1366" s="4" t="s">
        <v>2672</v>
      </c>
      <c r="D1366" s="4" t="s">
        <v>49</v>
      </c>
      <c r="E1366" s="4" t="s">
        <v>69</v>
      </c>
      <c r="F1366" s="4" t="s">
        <v>44</v>
      </c>
      <c r="G1366" s="4" t="s">
        <v>2673</v>
      </c>
      <c r="H1366" s="4" t="s">
        <v>2675</v>
      </c>
      <c r="I1366" s="4" t="s">
        <v>2686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2687</v>
      </c>
      <c r="B1367" s="4" t="s">
        <v>41</v>
      </c>
      <c r="C1367" s="4" t="s">
        <v>2672</v>
      </c>
      <c r="D1367" s="4" t="s">
        <v>49</v>
      </c>
      <c r="E1367" s="4" t="s">
        <v>72</v>
      </c>
      <c r="F1367" s="4" t="s">
        <v>44</v>
      </c>
      <c r="G1367" s="4" t="s">
        <v>2673</v>
      </c>
      <c r="H1367" s="4" t="s">
        <v>2675</v>
      </c>
      <c r="I1367" s="4" t="s">
        <v>2688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2689</v>
      </c>
      <c r="B1368" s="4" t="s">
        <v>41</v>
      </c>
      <c r="C1368" s="4" t="s">
        <v>2672</v>
      </c>
      <c r="D1368" s="4" t="s">
        <v>49</v>
      </c>
      <c r="E1368" s="4" t="s">
        <v>75</v>
      </c>
      <c r="F1368" s="4" t="s">
        <v>44</v>
      </c>
      <c r="G1368" s="4" t="s">
        <v>2673</v>
      </c>
      <c r="H1368" s="4" t="s">
        <v>2675</v>
      </c>
      <c r="I1368" s="4" t="s">
        <v>2690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2691</v>
      </c>
      <c r="B1369" s="4" t="s">
        <v>41</v>
      </c>
      <c r="C1369" s="4" t="s">
        <v>2672</v>
      </c>
      <c r="D1369" s="4" t="s">
        <v>49</v>
      </c>
      <c r="E1369" s="4" t="s">
        <v>78</v>
      </c>
      <c r="F1369" s="4" t="s">
        <v>44</v>
      </c>
      <c r="G1369" s="4" t="s">
        <v>2673</v>
      </c>
      <c r="H1369" s="4" t="s">
        <v>2675</v>
      </c>
      <c r="I1369" s="4" t="s">
        <v>2692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2693</v>
      </c>
      <c r="B1370" s="4" t="s">
        <v>41</v>
      </c>
      <c r="C1370" s="4" t="s">
        <v>2672</v>
      </c>
      <c r="D1370" s="4" t="s">
        <v>49</v>
      </c>
      <c r="E1370" s="4" t="s">
        <v>81</v>
      </c>
      <c r="F1370" s="4" t="s">
        <v>44</v>
      </c>
      <c r="G1370" s="4" t="s">
        <v>2673</v>
      </c>
      <c r="H1370" s="4" t="s">
        <v>2675</v>
      </c>
      <c r="I1370" s="4" t="s">
        <v>2694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2695</v>
      </c>
      <c r="B1371" s="4" t="s">
        <v>41</v>
      </c>
      <c r="C1371" s="4" t="s">
        <v>2672</v>
      </c>
      <c r="D1371" s="4" t="s">
        <v>49</v>
      </c>
      <c r="E1371" s="4" t="s">
        <v>84</v>
      </c>
      <c r="F1371" s="4" t="s">
        <v>44</v>
      </c>
      <c r="G1371" s="4" t="s">
        <v>2673</v>
      </c>
      <c r="H1371" s="4" t="s">
        <v>2675</v>
      </c>
      <c r="I1371" s="4" t="s">
        <v>2696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2697</v>
      </c>
      <c r="B1372" s="4" t="s">
        <v>41</v>
      </c>
      <c r="C1372" s="4" t="s">
        <v>2672</v>
      </c>
      <c r="D1372" s="4" t="s">
        <v>49</v>
      </c>
      <c r="E1372" s="4" t="s">
        <v>87</v>
      </c>
      <c r="F1372" s="4" t="s">
        <v>44</v>
      </c>
      <c r="G1372" s="4" t="s">
        <v>2673</v>
      </c>
      <c r="H1372" s="4" t="s">
        <v>2675</v>
      </c>
      <c r="I1372" s="4" t="s">
        <v>535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2698</v>
      </c>
      <c r="B1373" s="4" t="s">
        <v>41</v>
      </c>
      <c r="C1373" s="4" t="s">
        <v>2672</v>
      </c>
      <c r="D1373" s="4" t="s">
        <v>49</v>
      </c>
      <c r="E1373" s="4" t="s">
        <v>90</v>
      </c>
      <c r="F1373" s="4" t="s">
        <v>44</v>
      </c>
      <c r="G1373" s="4" t="s">
        <v>2673</v>
      </c>
      <c r="H1373" s="4" t="s">
        <v>2675</v>
      </c>
      <c r="I1373" s="4" t="s">
        <v>2699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2700</v>
      </c>
      <c r="B1374" s="4" t="s">
        <v>41</v>
      </c>
      <c r="C1374" s="4" t="s">
        <v>2672</v>
      </c>
      <c r="D1374" s="4" t="s">
        <v>49</v>
      </c>
      <c r="E1374" s="4" t="s">
        <v>93</v>
      </c>
      <c r="F1374" s="4" t="s">
        <v>44</v>
      </c>
      <c r="G1374" s="4" t="s">
        <v>2673</v>
      </c>
      <c r="H1374" s="4" t="s">
        <v>2675</v>
      </c>
      <c r="I1374" s="4" t="s">
        <v>1077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2701</v>
      </c>
      <c r="B1375" s="4" t="s">
        <v>41</v>
      </c>
      <c r="C1375" s="4" t="s">
        <v>2672</v>
      </c>
      <c r="D1375" s="4" t="s">
        <v>165</v>
      </c>
      <c r="E1375" s="4" t="s">
        <v>42</v>
      </c>
      <c r="F1375" s="4" t="s">
        <v>44</v>
      </c>
      <c r="G1375" s="4" t="s">
        <v>2673</v>
      </c>
      <c r="H1375" s="4" t="s">
        <v>2702</v>
      </c>
      <c r="I1375" s="4"/>
      <c r="J1375" s="5">
        <v>1</v>
      </c>
      <c r="K1375" s="5">
        <v>1</v>
      </c>
      <c r="L1375" s="5">
        <v>0</v>
      </c>
      <c r="M1375" s="5">
        <v>440</v>
      </c>
      <c r="N1375" s="5">
        <v>0</v>
      </c>
      <c r="O1375" s="5">
        <v>9</v>
      </c>
      <c r="P1375" s="5">
        <v>3</v>
      </c>
      <c r="Q1375" s="6">
        <v>566.04999999999995</v>
      </c>
      <c r="R1375" s="6">
        <v>566.04999999999995</v>
      </c>
      <c r="S1375" s="5">
        <v>0</v>
      </c>
      <c r="T1375" s="5">
        <v>0</v>
      </c>
      <c r="U1375" s="5">
        <v>0</v>
      </c>
      <c r="V1375" s="6">
        <v>70.69</v>
      </c>
      <c r="W1375" s="6">
        <v>66.709999999999994</v>
      </c>
      <c r="X1375" s="6">
        <v>67.989999999999995</v>
      </c>
      <c r="Y1375" s="5">
        <v>1</v>
      </c>
      <c r="Z1375" s="6">
        <v>566.04999999999995</v>
      </c>
      <c r="AA1375" s="6">
        <v>566.04999999999995</v>
      </c>
      <c r="AB1375" s="5">
        <v>0</v>
      </c>
      <c r="AC1375" s="5">
        <v>0</v>
      </c>
      <c r="AD1375" s="6">
        <v>566.04999999999995</v>
      </c>
      <c r="AE1375" s="6">
        <v>566.04999999999995</v>
      </c>
      <c r="AF1375" s="5">
        <v>0</v>
      </c>
      <c r="AG1375" s="5">
        <v>0</v>
      </c>
      <c r="AH1375" s="6">
        <v>566.04999999999995</v>
      </c>
      <c r="AI1375" s="6">
        <v>566.04999999999995</v>
      </c>
      <c r="AJ1375" s="5">
        <v>0</v>
      </c>
      <c r="AK1375" s="5">
        <v>0</v>
      </c>
      <c r="AL1375" s="6">
        <v>0.46</v>
      </c>
      <c r="AM1375" s="5">
        <v>0</v>
      </c>
      <c r="AN1375" s="5">
        <v>1</v>
      </c>
    </row>
    <row r="1376" spans="1:40" ht="13.5" customHeight="1" x14ac:dyDescent="0.15">
      <c r="A1376" s="4" t="s">
        <v>2703</v>
      </c>
      <c r="B1376" s="4" t="s">
        <v>41</v>
      </c>
      <c r="C1376" s="4" t="s">
        <v>2672</v>
      </c>
      <c r="D1376" s="4" t="s">
        <v>165</v>
      </c>
      <c r="E1376" s="4" t="s">
        <v>51</v>
      </c>
      <c r="F1376" s="4" t="s">
        <v>44</v>
      </c>
      <c r="G1376" s="4" t="s">
        <v>2673</v>
      </c>
      <c r="H1376" s="4" t="s">
        <v>2702</v>
      </c>
      <c r="I1376" s="4" t="s">
        <v>2704</v>
      </c>
      <c r="J1376" s="5">
        <v>1</v>
      </c>
      <c r="K1376" s="5">
        <v>1</v>
      </c>
      <c r="L1376" s="5">
        <v>0</v>
      </c>
      <c r="M1376" s="5">
        <v>43</v>
      </c>
      <c r="N1376" s="5">
        <v>0</v>
      </c>
      <c r="O1376" s="5">
        <v>1</v>
      </c>
      <c r="P1376" s="5">
        <v>0</v>
      </c>
      <c r="Q1376" s="6">
        <v>55</v>
      </c>
      <c r="R1376" s="6">
        <v>55</v>
      </c>
      <c r="S1376" s="5">
        <v>0</v>
      </c>
      <c r="T1376" s="5">
        <v>0</v>
      </c>
      <c r="U1376" s="5">
        <v>0</v>
      </c>
      <c r="V1376" s="6">
        <v>6.87</v>
      </c>
      <c r="W1376" s="6">
        <v>6.48</v>
      </c>
      <c r="X1376" s="6">
        <v>6.61</v>
      </c>
      <c r="Y1376" s="5">
        <v>1</v>
      </c>
      <c r="Z1376" s="6">
        <v>55</v>
      </c>
      <c r="AA1376" s="6">
        <v>55</v>
      </c>
      <c r="AB1376" s="5">
        <v>0</v>
      </c>
      <c r="AC1376" s="5">
        <v>0</v>
      </c>
      <c r="AD1376" s="6">
        <v>55</v>
      </c>
      <c r="AE1376" s="6">
        <v>55</v>
      </c>
      <c r="AF1376" s="5">
        <v>0</v>
      </c>
      <c r="AG1376" s="5">
        <v>0</v>
      </c>
      <c r="AH1376" s="6">
        <v>55</v>
      </c>
      <c r="AI1376" s="6">
        <v>55</v>
      </c>
      <c r="AJ1376" s="5">
        <v>0</v>
      </c>
      <c r="AK1376" s="5">
        <v>0</v>
      </c>
      <c r="AL1376" s="6">
        <v>0.04</v>
      </c>
      <c r="AM1376" s="5">
        <v>0</v>
      </c>
      <c r="AN1376" s="5">
        <v>1</v>
      </c>
    </row>
    <row r="1377" spans="1:40" ht="13.5" customHeight="1" x14ac:dyDescent="0.15">
      <c r="A1377" s="4" t="s">
        <v>2705</v>
      </c>
      <c r="B1377" s="4" t="s">
        <v>41</v>
      </c>
      <c r="C1377" s="4" t="s">
        <v>2672</v>
      </c>
      <c r="D1377" s="4" t="s">
        <v>165</v>
      </c>
      <c r="E1377" s="4" t="s">
        <v>54</v>
      </c>
      <c r="F1377" s="4" t="s">
        <v>44</v>
      </c>
      <c r="G1377" s="4" t="s">
        <v>2673</v>
      </c>
      <c r="H1377" s="4" t="s">
        <v>2702</v>
      </c>
      <c r="I1377" s="4" t="s">
        <v>2706</v>
      </c>
      <c r="J1377" s="5">
        <v>1</v>
      </c>
      <c r="K1377" s="5">
        <v>1</v>
      </c>
      <c r="L1377" s="5">
        <v>0</v>
      </c>
      <c r="M1377" s="5">
        <v>52</v>
      </c>
      <c r="N1377" s="5">
        <v>0</v>
      </c>
      <c r="O1377" s="5">
        <v>1</v>
      </c>
      <c r="P1377" s="5">
        <v>0</v>
      </c>
      <c r="Q1377" s="6">
        <v>66.459999999999994</v>
      </c>
      <c r="R1377" s="6">
        <v>66.459999999999994</v>
      </c>
      <c r="S1377" s="5">
        <v>0</v>
      </c>
      <c r="T1377" s="5">
        <v>0</v>
      </c>
      <c r="U1377" s="5">
        <v>0</v>
      </c>
      <c r="V1377" s="6">
        <v>8.3000000000000007</v>
      </c>
      <c r="W1377" s="6">
        <v>7.83</v>
      </c>
      <c r="X1377" s="6">
        <v>7.98</v>
      </c>
      <c r="Y1377" s="5">
        <v>1</v>
      </c>
      <c r="Z1377" s="6">
        <v>66.459999999999994</v>
      </c>
      <c r="AA1377" s="6">
        <v>66.459999999999994</v>
      </c>
      <c r="AB1377" s="5">
        <v>0</v>
      </c>
      <c r="AC1377" s="5">
        <v>0</v>
      </c>
      <c r="AD1377" s="6">
        <v>66.459999999999994</v>
      </c>
      <c r="AE1377" s="6">
        <v>66.459999999999994</v>
      </c>
      <c r="AF1377" s="5">
        <v>0</v>
      </c>
      <c r="AG1377" s="5">
        <v>0</v>
      </c>
      <c r="AH1377" s="6">
        <v>66.459999999999994</v>
      </c>
      <c r="AI1377" s="6">
        <v>66.459999999999994</v>
      </c>
      <c r="AJ1377" s="5">
        <v>0</v>
      </c>
      <c r="AK1377" s="5">
        <v>0</v>
      </c>
      <c r="AL1377" s="6">
        <v>0.05</v>
      </c>
      <c r="AM1377" s="5">
        <v>0</v>
      </c>
      <c r="AN1377" s="5">
        <v>1</v>
      </c>
    </row>
    <row r="1378" spans="1:40" ht="13.5" customHeight="1" x14ac:dyDescent="0.15">
      <c r="A1378" s="4" t="s">
        <v>2707</v>
      </c>
      <c r="B1378" s="4" t="s">
        <v>41</v>
      </c>
      <c r="C1378" s="4" t="s">
        <v>2672</v>
      </c>
      <c r="D1378" s="4" t="s">
        <v>165</v>
      </c>
      <c r="E1378" s="4" t="s">
        <v>57</v>
      </c>
      <c r="F1378" s="4" t="s">
        <v>44</v>
      </c>
      <c r="G1378" s="4" t="s">
        <v>2673</v>
      </c>
      <c r="H1378" s="4" t="s">
        <v>2702</v>
      </c>
      <c r="I1378" s="4" t="s">
        <v>2708</v>
      </c>
      <c r="J1378" s="5">
        <v>1</v>
      </c>
      <c r="K1378" s="5">
        <v>1</v>
      </c>
      <c r="L1378" s="5">
        <v>0</v>
      </c>
      <c r="M1378" s="5">
        <v>64</v>
      </c>
      <c r="N1378" s="5">
        <v>0</v>
      </c>
      <c r="O1378" s="5">
        <v>1</v>
      </c>
      <c r="P1378" s="5">
        <v>0</v>
      </c>
      <c r="Q1378" s="6">
        <v>82.5</v>
      </c>
      <c r="R1378" s="6">
        <v>82.5</v>
      </c>
      <c r="S1378" s="5">
        <v>0</v>
      </c>
      <c r="T1378" s="5">
        <v>0</v>
      </c>
      <c r="U1378" s="5">
        <v>0</v>
      </c>
      <c r="V1378" s="6">
        <v>10.3</v>
      </c>
      <c r="W1378" s="6">
        <v>9.7200000000000006</v>
      </c>
      <c r="X1378" s="6">
        <v>9.91</v>
      </c>
      <c r="Y1378" s="5">
        <v>1</v>
      </c>
      <c r="Z1378" s="6">
        <v>82.5</v>
      </c>
      <c r="AA1378" s="6">
        <v>82.5</v>
      </c>
      <c r="AB1378" s="5">
        <v>0</v>
      </c>
      <c r="AC1378" s="5">
        <v>0</v>
      </c>
      <c r="AD1378" s="6">
        <v>82.5</v>
      </c>
      <c r="AE1378" s="6">
        <v>82.5</v>
      </c>
      <c r="AF1378" s="5">
        <v>0</v>
      </c>
      <c r="AG1378" s="5">
        <v>0</v>
      </c>
      <c r="AH1378" s="6">
        <v>82.5</v>
      </c>
      <c r="AI1378" s="6">
        <v>82.5</v>
      </c>
      <c r="AJ1378" s="5">
        <v>0</v>
      </c>
      <c r="AK1378" s="5">
        <v>0</v>
      </c>
      <c r="AL1378" s="6">
        <v>7.0000000000000007E-2</v>
      </c>
      <c r="AM1378" s="5">
        <v>0</v>
      </c>
      <c r="AN1378" s="5">
        <v>1</v>
      </c>
    </row>
    <row r="1379" spans="1:40" ht="13.5" customHeight="1" x14ac:dyDescent="0.15">
      <c r="A1379" s="4" t="s">
        <v>2709</v>
      </c>
      <c r="B1379" s="4" t="s">
        <v>41</v>
      </c>
      <c r="C1379" s="4" t="s">
        <v>2672</v>
      </c>
      <c r="D1379" s="4" t="s">
        <v>165</v>
      </c>
      <c r="E1379" s="4" t="s">
        <v>60</v>
      </c>
      <c r="F1379" s="4" t="s">
        <v>44</v>
      </c>
      <c r="G1379" s="4" t="s">
        <v>2673</v>
      </c>
      <c r="H1379" s="4" t="s">
        <v>2702</v>
      </c>
      <c r="I1379" s="4" t="s">
        <v>2710</v>
      </c>
      <c r="J1379" s="5">
        <v>1</v>
      </c>
      <c r="K1379" s="5">
        <v>1</v>
      </c>
      <c r="L1379" s="5">
        <v>0</v>
      </c>
      <c r="M1379" s="5">
        <v>28</v>
      </c>
      <c r="N1379" s="5">
        <v>0</v>
      </c>
      <c r="O1379" s="5">
        <v>1</v>
      </c>
      <c r="P1379" s="5">
        <v>0</v>
      </c>
      <c r="Q1379" s="6">
        <v>35.9</v>
      </c>
      <c r="R1379" s="6">
        <v>35.9</v>
      </c>
      <c r="S1379" s="5">
        <v>0</v>
      </c>
      <c r="T1379" s="5">
        <v>0</v>
      </c>
      <c r="U1379" s="5">
        <v>0</v>
      </c>
      <c r="V1379" s="6">
        <v>4.4800000000000004</v>
      </c>
      <c r="W1379" s="6">
        <v>4.2300000000000004</v>
      </c>
      <c r="X1379" s="6">
        <v>4.3099999999999996</v>
      </c>
      <c r="Y1379" s="5">
        <v>1</v>
      </c>
      <c r="Z1379" s="6">
        <v>35.9</v>
      </c>
      <c r="AA1379" s="6">
        <v>35.9</v>
      </c>
      <c r="AB1379" s="5">
        <v>0</v>
      </c>
      <c r="AC1379" s="5">
        <v>0</v>
      </c>
      <c r="AD1379" s="6">
        <v>35.9</v>
      </c>
      <c r="AE1379" s="6">
        <v>35.9</v>
      </c>
      <c r="AF1379" s="5">
        <v>0</v>
      </c>
      <c r="AG1379" s="5">
        <v>0</v>
      </c>
      <c r="AH1379" s="6">
        <v>35.9</v>
      </c>
      <c r="AI1379" s="6">
        <v>35.9</v>
      </c>
      <c r="AJ1379" s="5">
        <v>0</v>
      </c>
      <c r="AK1379" s="5">
        <v>0</v>
      </c>
      <c r="AL1379" s="6">
        <v>0.03</v>
      </c>
      <c r="AM1379" s="5">
        <v>0</v>
      </c>
      <c r="AN1379" s="5">
        <v>1</v>
      </c>
    </row>
    <row r="1380" spans="1:40" ht="13.5" customHeight="1" x14ac:dyDescent="0.15">
      <c r="A1380" s="4" t="s">
        <v>2711</v>
      </c>
      <c r="B1380" s="4" t="s">
        <v>41</v>
      </c>
      <c r="C1380" s="4" t="s">
        <v>2672</v>
      </c>
      <c r="D1380" s="4" t="s">
        <v>165</v>
      </c>
      <c r="E1380" s="4" t="s">
        <v>63</v>
      </c>
      <c r="F1380" s="4" t="s">
        <v>44</v>
      </c>
      <c r="G1380" s="4" t="s">
        <v>2673</v>
      </c>
      <c r="H1380" s="4" t="s">
        <v>2702</v>
      </c>
      <c r="I1380" s="4" t="s">
        <v>2712</v>
      </c>
      <c r="J1380" s="5">
        <v>1</v>
      </c>
      <c r="K1380" s="5">
        <v>1</v>
      </c>
      <c r="L1380" s="5">
        <v>0</v>
      </c>
      <c r="M1380" s="5">
        <v>88</v>
      </c>
      <c r="N1380" s="5">
        <v>0</v>
      </c>
      <c r="O1380" s="5">
        <v>2</v>
      </c>
      <c r="P1380" s="5">
        <v>1</v>
      </c>
      <c r="Q1380" s="6">
        <v>113.82</v>
      </c>
      <c r="R1380" s="6">
        <v>113.82</v>
      </c>
      <c r="S1380" s="5">
        <v>0</v>
      </c>
      <c r="T1380" s="5">
        <v>0</v>
      </c>
      <c r="U1380" s="5">
        <v>0</v>
      </c>
      <c r="V1380" s="6">
        <v>14.21</v>
      </c>
      <c r="W1380" s="6">
        <v>13.41</v>
      </c>
      <c r="X1380" s="6">
        <v>13.67</v>
      </c>
      <c r="Y1380" s="5">
        <v>1</v>
      </c>
      <c r="Z1380" s="6">
        <v>113.82</v>
      </c>
      <c r="AA1380" s="6">
        <v>113.82</v>
      </c>
      <c r="AB1380" s="5">
        <v>0</v>
      </c>
      <c r="AC1380" s="5">
        <v>0</v>
      </c>
      <c r="AD1380" s="6">
        <v>113.82</v>
      </c>
      <c r="AE1380" s="6">
        <v>113.82</v>
      </c>
      <c r="AF1380" s="5">
        <v>0</v>
      </c>
      <c r="AG1380" s="5">
        <v>0</v>
      </c>
      <c r="AH1380" s="6">
        <v>113.82</v>
      </c>
      <c r="AI1380" s="6">
        <v>113.82</v>
      </c>
      <c r="AJ1380" s="5">
        <v>0</v>
      </c>
      <c r="AK1380" s="5">
        <v>0</v>
      </c>
      <c r="AL1380" s="6">
        <v>0.09</v>
      </c>
      <c r="AM1380" s="5">
        <v>0</v>
      </c>
      <c r="AN1380" s="5">
        <v>1</v>
      </c>
    </row>
    <row r="1381" spans="1:40" ht="13.5" customHeight="1" x14ac:dyDescent="0.15">
      <c r="A1381" s="4" t="s">
        <v>2713</v>
      </c>
      <c r="B1381" s="4" t="s">
        <v>41</v>
      </c>
      <c r="C1381" s="4" t="s">
        <v>2672</v>
      </c>
      <c r="D1381" s="4" t="s">
        <v>165</v>
      </c>
      <c r="E1381" s="4" t="s">
        <v>66</v>
      </c>
      <c r="F1381" s="4" t="s">
        <v>44</v>
      </c>
      <c r="G1381" s="4" t="s">
        <v>2673</v>
      </c>
      <c r="H1381" s="4" t="s">
        <v>2702</v>
      </c>
      <c r="I1381" s="4" t="s">
        <v>2714</v>
      </c>
      <c r="J1381" s="5">
        <v>1</v>
      </c>
      <c r="K1381" s="5">
        <v>1</v>
      </c>
      <c r="L1381" s="5">
        <v>0</v>
      </c>
      <c r="M1381" s="5">
        <v>89</v>
      </c>
      <c r="N1381" s="5">
        <v>0</v>
      </c>
      <c r="O1381" s="5">
        <v>2</v>
      </c>
      <c r="P1381" s="5">
        <v>1</v>
      </c>
      <c r="Q1381" s="6">
        <v>114.59</v>
      </c>
      <c r="R1381" s="6">
        <v>114.59</v>
      </c>
      <c r="S1381" s="5">
        <v>0</v>
      </c>
      <c r="T1381" s="5">
        <v>0</v>
      </c>
      <c r="U1381" s="5">
        <v>0</v>
      </c>
      <c r="V1381" s="6">
        <v>14.31</v>
      </c>
      <c r="W1381" s="6">
        <v>13.5</v>
      </c>
      <c r="X1381" s="6">
        <v>13.76</v>
      </c>
      <c r="Y1381" s="5">
        <v>1</v>
      </c>
      <c r="Z1381" s="6">
        <v>114.59</v>
      </c>
      <c r="AA1381" s="6">
        <v>114.59</v>
      </c>
      <c r="AB1381" s="5">
        <v>0</v>
      </c>
      <c r="AC1381" s="5">
        <v>0</v>
      </c>
      <c r="AD1381" s="6">
        <v>114.59</v>
      </c>
      <c r="AE1381" s="6">
        <v>114.59</v>
      </c>
      <c r="AF1381" s="5">
        <v>0</v>
      </c>
      <c r="AG1381" s="5">
        <v>0</v>
      </c>
      <c r="AH1381" s="6">
        <v>114.59</v>
      </c>
      <c r="AI1381" s="6">
        <v>114.59</v>
      </c>
      <c r="AJ1381" s="5">
        <v>0</v>
      </c>
      <c r="AK1381" s="5">
        <v>0</v>
      </c>
      <c r="AL1381" s="6">
        <v>0.09</v>
      </c>
      <c r="AM1381" s="5">
        <v>0</v>
      </c>
      <c r="AN1381" s="5">
        <v>1</v>
      </c>
    </row>
    <row r="1382" spans="1:40" ht="13.5" customHeight="1" x14ac:dyDescent="0.15">
      <c r="A1382" s="4" t="s">
        <v>2715</v>
      </c>
      <c r="B1382" s="4" t="s">
        <v>41</v>
      </c>
      <c r="C1382" s="4" t="s">
        <v>2672</v>
      </c>
      <c r="D1382" s="4" t="s">
        <v>165</v>
      </c>
      <c r="E1382" s="4" t="s">
        <v>69</v>
      </c>
      <c r="F1382" s="4" t="s">
        <v>44</v>
      </c>
      <c r="G1382" s="4" t="s">
        <v>2673</v>
      </c>
      <c r="H1382" s="4" t="s">
        <v>2702</v>
      </c>
      <c r="I1382" s="4" t="s">
        <v>2716</v>
      </c>
      <c r="J1382" s="5">
        <v>1</v>
      </c>
      <c r="K1382" s="5">
        <v>1</v>
      </c>
      <c r="L1382" s="5">
        <v>0</v>
      </c>
      <c r="M1382" s="5">
        <v>76</v>
      </c>
      <c r="N1382" s="5">
        <v>0</v>
      </c>
      <c r="O1382" s="5">
        <v>2</v>
      </c>
      <c r="P1382" s="5">
        <v>0</v>
      </c>
      <c r="Q1382" s="6">
        <v>97.78</v>
      </c>
      <c r="R1382" s="6">
        <v>97.78</v>
      </c>
      <c r="S1382" s="5">
        <v>0</v>
      </c>
      <c r="T1382" s="5">
        <v>0</v>
      </c>
      <c r="U1382" s="5">
        <v>0</v>
      </c>
      <c r="V1382" s="6">
        <v>12.21</v>
      </c>
      <c r="W1382" s="6">
        <v>11.52</v>
      </c>
      <c r="X1382" s="6">
        <v>11.74</v>
      </c>
      <c r="Y1382" s="5">
        <v>1</v>
      </c>
      <c r="Z1382" s="6">
        <v>97.78</v>
      </c>
      <c r="AA1382" s="6">
        <v>97.78</v>
      </c>
      <c r="AB1382" s="5">
        <v>0</v>
      </c>
      <c r="AC1382" s="5">
        <v>0</v>
      </c>
      <c r="AD1382" s="6">
        <v>97.78</v>
      </c>
      <c r="AE1382" s="6">
        <v>97.78</v>
      </c>
      <c r="AF1382" s="5">
        <v>0</v>
      </c>
      <c r="AG1382" s="5">
        <v>0</v>
      </c>
      <c r="AH1382" s="6">
        <v>97.78</v>
      </c>
      <c r="AI1382" s="6">
        <v>97.78</v>
      </c>
      <c r="AJ1382" s="5">
        <v>0</v>
      </c>
      <c r="AK1382" s="5">
        <v>0</v>
      </c>
      <c r="AL1382" s="6">
        <v>0.08</v>
      </c>
      <c r="AM1382" s="5">
        <v>0</v>
      </c>
      <c r="AN1382" s="5">
        <v>1</v>
      </c>
    </row>
    <row r="1383" spans="1:40" ht="13.5" customHeight="1" x14ac:dyDescent="0.15">
      <c r="A1383" s="4" t="s">
        <v>2717</v>
      </c>
      <c r="B1383" s="4" t="s">
        <v>41</v>
      </c>
      <c r="C1383" s="4" t="s">
        <v>2672</v>
      </c>
      <c r="D1383" s="4" t="s">
        <v>200</v>
      </c>
      <c r="E1383" s="4" t="s">
        <v>42</v>
      </c>
      <c r="F1383" s="4" t="s">
        <v>44</v>
      </c>
      <c r="G1383" s="4" t="s">
        <v>2673</v>
      </c>
      <c r="H1383" s="4" t="s">
        <v>2718</v>
      </c>
      <c r="I1383" s="4"/>
      <c r="J1383" s="5">
        <v>5</v>
      </c>
      <c r="K1383" s="5">
        <v>0</v>
      </c>
      <c r="L1383" s="5">
        <v>0</v>
      </c>
      <c r="M1383" s="5">
        <v>100</v>
      </c>
      <c r="N1383" s="5">
        <v>1</v>
      </c>
      <c r="O1383" s="5">
        <v>6</v>
      </c>
      <c r="P1383" s="5">
        <v>9</v>
      </c>
      <c r="Q1383" s="6">
        <v>97.32</v>
      </c>
      <c r="R1383" s="6">
        <v>97.32</v>
      </c>
      <c r="S1383" s="5">
        <v>0</v>
      </c>
      <c r="T1383" s="5">
        <v>0</v>
      </c>
      <c r="U1383" s="5">
        <v>0</v>
      </c>
      <c r="V1383" s="6">
        <v>18.27</v>
      </c>
      <c r="W1383" s="6">
        <v>35.799999999999997</v>
      </c>
      <c r="X1383" s="6">
        <v>13.17</v>
      </c>
      <c r="Y1383" s="5">
        <v>1</v>
      </c>
      <c r="Z1383" s="6">
        <v>97.32</v>
      </c>
      <c r="AA1383" s="6">
        <v>97.32</v>
      </c>
      <c r="AB1383" s="5">
        <v>0</v>
      </c>
      <c r="AC1383" s="5">
        <v>0</v>
      </c>
      <c r="AD1383" s="6">
        <v>93.17</v>
      </c>
      <c r="AE1383" s="6">
        <v>93.17</v>
      </c>
      <c r="AF1383" s="5">
        <v>0</v>
      </c>
      <c r="AG1383" s="5">
        <v>0</v>
      </c>
      <c r="AH1383" s="6">
        <v>30.97</v>
      </c>
      <c r="AI1383" s="6">
        <v>30.97</v>
      </c>
      <c r="AJ1383" s="5">
        <v>0</v>
      </c>
      <c r="AK1383" s="5">
        <v>0</v>
      </c>
      <c r="AL1383" s="6">
        <v>0.6</v>
      </c>
      <c r="AM1383" s="5">
        <v>0</v>
      </c>
      <c r="AN1383" s="5">
        <v>0</v>
      </c>
    </row>
    <row r="1384" spans="1:40" ht="13.5" customHeight="1" x14ac:dyDescent="0.15">
      <c r="A1384" s="4" t="s">
        <v>2719</v>
      </c>
      <c r="B1384" s="4" t="s">
        <v>41</v>
      </c>
      <c r="C1384" s="4" t="s">
        <v>2672</v>
      </c>
      <c r="D1384" s="4" t="s">
        <v>200</v>
      </c>
      <c r="E1384" s="4" t="s">
        <v>51</v>
      </c>
      <c r="F1384" s="4" t="s">
        <v>44</v>
      </c>
      <c r="G1384" s="4" t="s">
        <v>2673</v>
      </c>
      <c r="H1384" s="4" t="s">
        <v>2718</v>
      </c>
      <c r="I1384" s="4" t="s">
        <v>2720</v>
      </c>
      <c r="J1384" s="5">
        <v>1</v>
      </c>
      <c r="K1384" s="5">
        <v>0</v>
      </c>
      <c r="L1384" s="5">
        <v>0</v>
      </c>
      <c r="M1384" s="5">
        <v>12</v>
      </c>
      <c r="N1384" s="5">
        <v>0</v>
      </c>
      <c r="O1384" s="5">
        <v>0</v>
      </c>
      <c r="P1384" s="5">
        <v>1</v>
      </c>
      <c r="Q1384" s="6">
        <v>13.21</v>
      </c>
      <c r="R1384" s="6">
        <v>13.21</v>
      </c>
      <c r="S1384" s="5">
        <v>0</v>
      </c>
      <c r="T1384" s="5">
        <v>0</v>
      </c>
      <c r="U1384" s="5">
        <v>0</v>
      </c>
      <c r="V1384" s="5">
        <v>0</v>
      </c>
      <c r="W1384" s="6">
        <v>4.54</v>
      </c>
      <c r="X1384" s="6">
        <v>1.59</v>
      </c>
      <c r="Y1384" s="5">
        <v>0</v>
      </c>
      <c r="Z1384" s="6">
        <v>13.21</v>
      </c>
      <c r="AA1384" s="6">
        <v>13.21</v>
      </c>
      <c r="AB1384" s="5">
        <v>0</v>
      </c>
      <c r="AC1384" s="5">
        <v>0</v>
      </c>
      <c r="AD1384" s="6">
        <v>13.21</v>
      </c>
      <c r="AE1384" s="6">
        <v>13.21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2721</v>
      </c>
      <c r="B1385" s="4" t="s">
        <v>41</v>
      </c>
      <c r="C1385" s="4" t="s">
        <v>2672</v>
      </c>
      <c r="D1385" s="4" t="s">
        <v>200</v>
      </c>
      <c r="E1385" s="4" t="s">
        <v>54</v>
      </c>
      <c r="F1385" s="4" t="s">
        <v>44</v>
      </c>
      <c r="G1385" s="4" t="s">
        <v>2673</v>
      </c>
      <c r="H1385" s="4" t="s">
        <v>2718</v>
      </c>
      <c r="I1385" s="4" t="s">
        <v>2722</v>
      </c>
      <c r="J1385" s="5">
        <v>1</v>
      </c>
      <c r="K1385" s="5">
        <v>0</v>
      </c>
      <c r="L1385" s="5">
        <v>0</v>
      </c>
      <c r="M1385" s="5">
        <v>16</v>
      </c>
      <c r="N1385" s="5">
        <v>0</v>
      </c>
      <c r="O1385" s="5">
        <v>0</v>
      </c>
      <c r="P1385" s="5">
        <v>2</v>
      </c>
      <c r="Q1385" s="6">
        <v>15.05</v>
      </c>
      <c r="R1385" s="6">
        <v>15.05</v>
      </c>
      <c r="S1385" s="5">
        <v>0</v>
      </c>
      <c r="T1385" s="5">
        <v>0</v>
      </c>
      <c r="U1385" s="5">
        <v>0</v>
      </c>
      <c r="V1385" s="5">
        <v>0</v>
      </c>
      <c r="W1385" s="6">
        <v>3.67</v>
      </c>
      <c r="X1385" s="6">
        <v>1.56</v>
      </c>
      <c r="Y1385" s="5">
        <v>1</v>
      </c>
      <c r="Z1385" s="6">
        <v>15.05</v>
      </c>
      <c r="AA1385" s="6">
        <v>15.05</v>
      </c>
      <c r="AB1385" s="5">
        <v>0</v>
      </c>
      <c r="AC1385" s="5">
        <v>0</v>
      </c>
      <c r="AD1385" s="6">
        <v>15.05</v>
      </c>
      <c r="AE1385" s="6">
        <v>15.05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2723</v>
      </c>
      <c r="B1386" s="4" t="s">
        <v>41</v>
      </c>
      <c r="C1386" s="4" t="s">
        <v>2672</v>
      </c>
      <c r="D1386" s="4" t="s">
        <v>200</v>
      </c>
      <c r="E1386" s="4" t="s">
        <v>57</v>
      </c>
      <c r="F1386" s="4" t="s">
        <v>44</v>
      </c>
      <c r="G1386" s="4" t="s">
        <v>2673</v>
      </c>
      <c r="H1386" s="4" t="s">
        <v>2718</v>
      </c>
      <c r="I1386" s="4" t="s">
        <v>858</v>
      </c>
      <c r="J1386" s="5">
        <v>2</v>
      </c>
      <c r="K1386" s="5">
        <v>0</v>
      </c>
      <c r="L1386" s="5">
        <v>0</v>
      </c>
      <c r="M1386" s="5">
        <v>13</v>
      </c>
      <c r="N1386" s="5">
        <v>0</v>
      </c>
      <c r="O1386" s="5">
        <v>0</v>
      </c>
      <c r="P1386" s="5">
        <v>1</v>
      </c>
      <c r="Q1386" s="6">
        <v>13.45</v>
      </c>
      <c r="R1386" s="6">
        <v>13.45</v>
      </c>
      <c r="S1386" s="5">
        <v>0</v>
      </c>
      <c r="T1386" s="5">
        <v>0</v>
      </c>
      <c r="U1386" s="5">
        <v>0</v>
      </c>
      <c r="V1386" s="5">
        <v>0</v>
      </c>
      <c r="W1386" s="6">
        <v>4.22</v>
      </c>
      <c r="X1386" s="6">
        <v>1.55</v>
      </c>
      <c r="Y1386" s="5">
        <v>1</v>
      </c>
      <c r="Z1386" s="6">
        <v>13.45</v>
      </c>
      <c r="AA1386" s="6">
        <v>13.45</v>
      </c>
      <c r="AB1386" s="5">
        <v>0</v>
      </c>
      <c r="AC1386" s="5">
        <v>0</v>
      </c>
      <c r="AD1386" s="6">
        <v>13.45</v>
      </c>
      <c r="AE1386" s="6">
        <v>13.45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2724</v>
      </c>
      <c r="B1387" s="4" t="s">
        <v>41</v>
      </c>
      <c r="C1387" s="4" t="s">
        <v>2672</v>
      </c>
      <c r="D1387" s="4" t="s">
        <v>200</v>
      </c>
      <c r="E1387" s="4" t="s">
        <v>60</v>
      </c>
      <c r="F1387" s="4" t="s">
        <v>44</v>
      </c>
      <c r="G1387" s="4" t="s">
        <v>2673</v>
      </c>
      <c r="H1387" s="4" t="s">
        <v>2718</v>
      </c>
      <c r="I1387" s="4" t="s">
        <v>2670</v>
      </c>
      <c r="J1387" s="5">
        <v>1</v>
      </c>
      <c r="K1387" s="5">
        <v>0</v>
      </c>
      <c r="L1387" s="5">
        <v>0</v>
      </c>
      <c r="M1387" s="5">
        <v>12</v>
      </c>
      <c r="N1387" s="5">
        <v>0</v>
      </c>
      <c r="O1387" s="5">
        <v>0</v>
      </c>
      <c r="P1387" s="5">
        <v>1</v>
      </c>
      <c r="Q1387" s="6">
        <v>10.83</v>
      </c>
      <c r="R1387" s="6">
        <v>10.83</v>
      </c>
      <c r="S1387" s="5">
        <v>0</v>
      </c>
      <c r="T1387" s="5">
        <v>0</v>
      </c>
      <c r="U1387" s="5">
        <v>0</v>
      </c>
      <c r="V1387" s="5">
        <v>0</v>
      </c>
      <c r="W1387" s="6">
        <v>2.65</v>
      </c>
      <c r="X1387" s="6">
        <v>1.1200000000000001</v>
      </c>
      <c r="Y1387" s="5">
        <v>1</v>
      </c>
      <c r="Z1387" s="6">
        <v>10.83</v>
      </c>
      <c r="AA1387" s="6">
        <v>10.83</v>
      </c>
      <c r="AB1387" s="5">
        <v>0</v>
      </c>
      <c r="AC1387" s="5">
        <v>0</v>
      </c>
      <c r="AD1387" s="6">
        <v>10.83</v>
      </c>
      <c r="AE1387" s="6">
        <v>10.83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2725</v>
      </c>
      <c r="B1388" s="4" t="s">
        <v>41</v>
      </c>
      <c r="C1388" s="4" t="s">
        <v>2672</v>
      </c>
      <c r="D1388" s="4" t="s">
        <v>200</v>
      </c>
      <c r="E1388" s="4" t="s">
        <v>63</v>
      </c>
      <c r="F1388" s="4" t="s">
        <v>44</v>
      </c>
      <c r="G1388" s="4" t="s">
        <v>2673</v>
      </c>
      <c r="H1388" s="4" t="s">
        <v>2718</v>
      </c>
      <c r="I1388" s="4" t="s">
        <v>2726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2727</v>
      </c>
      <c r="B1389" s="4" t="s">
        <v>41</v>
      </c>
      <c r="C1389" s="4" t="s">
        <v>2672</v>
      </c>
      <c r="D1389" s="4" t="s">
        <v>200</v>
      </c>
      <c r="E1389" s="4" t="s">
        <v>66</v>
      </c>
      <c r="F1389" s="4" t="s">
        <v>44</v>
      </c>
      <c r="G1389" s="4" t="s">
        <v>2673</v>
      </c>
      <c r="H1389" s="4" t="s">
        <v>2718</v>
      </c>
      <c r="I1389" s="4" t="s">
        <v>2728</v>
      </c>
      <c r="J1389" s="5">
        <v>1</v>
      </c>
      <c r="K1389" s="5">
        <v>0</v>
      </c>
      <c r="L1389" s="5">
        <v>0</v>
      </c>
      <c r="M1389" s="5">
        <v>15</v>
      </c>
      <c r="N1389" s="5">
        <v>0</v>
      </c>
      <c r="O1389" s="5">
        <v>1</v>
      </c>
      <c r="P1389" s="5">
        <v>1</v>
      </c>
      <c r="Q1389" s="6">
        <v>14.77</v>
      </c>
      <c r="R1389" s="6">
        <v>14.77</v>
      </c>
      <c r="S1389" s="5">
        <v>0</v>
      </c>
      <c r="T1389" s="5">
        <v>0</v>
      </c>
      <c r="U1389" s="5">
        <v>0</v>
      </c>
      <c r="V1389" s="6">
        <v>8.7200000000000006</v>
      </c>
      <c r="W1389" s="6">
        <v>7.01</v>
      </c>
      <c r="X1389" s="6">
        <v>2.62</v>
      </c>
      <c r="Y1389" s="5">
        <v>1</v>
      </c>
      <c r="Z1389" s="6">
        <v>14.77</v>
      </c>
      <c r="AA1389" s="6">
        <v>14.77</v>
      </c>
      <c r="AB1389" s="5">
        <v>0</v>
      </c>
      <c r="AC1389" s="5">
        <v>0</v>
      </c>
      <c r="AD1389" s="6">
        <v>14.77</v>
      </c>
      <c r="AE1389" s="6">
        <v>14.77</v>
      </c>
      <c r="AF1389" s="5">
        <v>0</v>
      </c>
      <c r="AG1389" s="5">
        <v>0</v>
      </c>
      <c r="AH1389" s="6">
        <v>14.77</v>
      </c>
      <c r="AI1389" s="6">
        <v>14.77</v>
      </c>
      <c r="AJ1389" s="5">
        <v>0</v>
      </c>
      <c r="AK1389" s="5">
        <v>0</v>
      </c>
      <c r="AL1389" s="6">
        <v>0.28999999999999998</v>
      </c>
      <c r="AM1389" s="5">
        <v>0</v>
      </c>
      <c r="AN1389" s="5">
        <v>0</v>
      </c>
    </row>
    <row r="1390" spans="1:40" ht="13.5" customHeight="1" x14ac:dyDescent="0.15">
      <c r="A1390" s="4" t="s">
        <v>2729</v>
      </c>
      <c r="B1390" s="4" t="s">
        <v>41</v>
      </c>
      <c r="C1390" s="4" t="s">
        <v>2672</v>
      </c>
      <c r="D1390" s="4" t="s">
        <v>200</v>
      </c>
      <c r="E1390" s="4" t="s">
        <v>69</v>
      </c>
      <c r="F1390" s="4" t="s">
        <v>44</v>
      </c>
      <c r="G1390" s="4" t="s">
        <v>2673</v>
      </c>
      <c r="H1390" s="4" t="s">
        <v>2718</v>
      </c>
      <c r="I1390" s="4" t="s">
        <v>2730</v>
      </c>
      <c r="J1390" s="5">
        <v>2</v>
      </c>
      <c r="K1390" s="5">
        <v>0</v>
      </c>
      <c r="L1390" s="5">
        <v>0</v>
      </c>
      <c r="M1390" s="5">
        <v>7</v>
      </c>
      <c r="N1390" s="5">
        <v>0</v>
      </c>
      <c r="O1390" s="5">
        <v>0</v>
      </c>
      <c r="P1390" s="5">
        <v>0</v>
      </c>
      <c r="Q1390" s="6">
        <v>8.41</v>
      </c>
      <c r="R1390" s="6">
        <v>8.41</v>
      </c>
      <c r="S1390" s="5">
        <v>0</v>
      </c>
      <c r="T1390" s="5">
        <v>0</v>
      </c>
      <c r="U1390" s="5">
        <v>0</v>
      </c>
      <c r="V1390" s="6">
        <v>2.5099999999999998</v>
      </c>
      <c r="W1390" s="6">
        <v>3.34</v>
      </c>
      <c r="X1390" s="6">
        <v>1.6</v>
      </c>
      <c r="Y1390" s="5">
        <v>1</v>
      </c>
      <c r="Z1390" s="6">
        <v>8.41</v>
      </c>
      <c r="AA1390" s="6">
        <v>8.41</v>
      </c>
      <c r="AB1390" s="5">
        <v>0</v>
      </c>
      <c r="AC1390" s="5">
        <v>0</v>
      </c>
      <c r="AD1390" s="6">
        <v>4.26</v>
      </c>
      <c r="AE1390" s="6">
        <v>4.26</v>
      </c>
      <c r="AF1390" s="5">
        <v>0</v>
      </c>
      <c r="AG1390" s="5">
        <v>0</v>
      </c>
      <c r="AH1390" s="6">
        <v>4.26</v>
      </c>
      <c r="AI1390" s="6">
        <v>4.26</v>
      </c>
      <c r="AJ1390" s="5">
        <v>0</v>
      </c>
      <c r="AK1390" s="5">
        <v>0</v>
      </c>
      <c r="AL1390" s="6">
        <v>0.08</v>
      </c>
      <c r="AM1390" s="5">
        <v>0</v>
      </c>
      <c r="AN1390" s="5">
        <v>0</v>
      </c>
    </row>
    <row r="1391" spans="1:40" ht="13.5" customHeight="1" x14ac:dyDescent="0.15">
      <c r="A1391" s="4" t="s">
        <v>2731</v>
      </c>
      <c r="B1391" s="4" t="s">
        <v>41</v>
      </c>
      <c r="C1391" s="4" t="s">
        <v>2672</v>
      </c>
      <c r="D1391" s="4" t="s">
        <v>200</v>
      </c>
      <c r="E1391" s="4" t="s">
        <v>72</v>
      </c>
      <c r="F1391" s="4" t="s">
        <v>44</v>
      </c>
      <c r="G1391" s="4" t="s">
        <v>2673</v>
      </c>
      <c r="H1391" s="4" t="s">
        <v>2718</v>
      </c>
      <c r="I1391" s="4" t="s">
        <v>2732</v>
      </c>
      <c r="J1391" s="5">
        <v>2</v>
      </c>
      <c r="K1391" s="5">
        <v>0</v>
      </c>
      <c r="L1391" s="5">
        <v>0</v>
      </c>
      <c r="M1391" s="5">
        <v>25</v>
      </c>
      <c r="N1391" s="5">
        <v>1</v>
      </c>
      <c r="O1391" s="5">
        <v>5</v>
      </c>
      <c r="P1391" s="5">
        <v>3</v>
      </c>
      <c r="Q1391" s="6">
        <v>21.6</v>
      </c>
      <c r="R1391" s="6">
        <v>21.6</v>
      </c>
      <c r="S1391" s="5">
        <v>0</v>
      </c>
      <c r="T1391" s="5">
        <v>0</v>
      </c>
      <c r="U1391" s="5">
        <v>0</v>
      </c>
      <c r="V1391" s="6">
        <v>7.04</v>
      </c>
      <c r="W1391" s="6">
        <v>10.36</v>
      </c>
      <c r="X1391" s="6">
        <v>3.12</v>
      </c>
      <c r="Y1391" s="5">
        <v>1</v>
      </c>
      <c r="Z1391" s="6">
        <v>21.6</v>
      </c>
      <c r="AA1391" s="6">
        <v>21.6</v>
      </c>
      <c r="AB1391" s="5">
        <v>0</v>
      </c>
      <c r="AC1391" s="5">
        <v>0</v>
      </c>
      <c r="AD1391" s="6">
        <v>21.6</v>
      </c>
      <c r="AE1391" s="6">
        <v>21.6</v>
      </c>
      <c r="AF1391" s="5">
        <v>0</v>
      </c>
      <c r="AG1391" s="5">
        <v>0</v>
      </c>
      <c r="AH1391" s="6">
        <v>11.93</v>
      </c>
      <c r="AI1391" s="6">
        <v>11.93</v>
      </c>
      <c r="AJ1391" s="5">
        <v>0</v>
      </c>
      <c r="AK1391" s="5">
        <v>0</v>
      </c>
      <c r="AL1391" s="6">
        <v>0.23</v>
      </c>
      <c r="AM1391" s="5">
        <v>0</v>
      </c>
      <c r="AN1391" s="5">
        <v>0</v>
      </c>
    </row>
    <row r="1392" spans="1:40" ht="13.5" customHeight="1" x14ac:dyDescent="0.15">
      <c r="A1392" s="4" t="s">
        <v>2733</v>
      </c>
      <c r="B1392" s="4" t="s">
        <v>41</v>
      </c>
      <c r="C1392" s="4" t="s">
        <v>2672</v>
      </c>
      <c r="D1392" s="4" t="s">
        <v>200</v>
      </c>
      <c r="E1392" s="4" t="s">
        <v>75</v>
      </c>
      <c r="F1392" s="4" t="s">
        <v>44</v>
      </c>
      <c r="G1392" s="4" t="s">
        <v>2673</v>
      </c>
      <c r="H1392" s="4" t="s">
        <v>2718</v>
      </c>
      <c r="I1392" s="4" t="s">
        <v>479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2734</v>
      </c>
      <c r="B1393" s="4" t="s">
        <v>41</v>
      </c>
      <c r="C1393" s="4" t="s">
        <v>2672</v>
      </c>
      <c r="D1393" s="4" t="s">
        <v>200</v>
      </c>
      <c r="E1393" s="4" t="s">
        <v>78</v>
      </c>
      <c r="F1393" s="4" t="s">
        <v>44</v>
      </c>
      <c r="G1393" s="4" t="s">
        <v>2673</v>
      </c>
      <c r="H1393" s="4" t="s">
        <v>2718</v>
      </c>
      <c r="I1393" s="4" t="s">
        <v>2735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2736</v>
      </c>
      <c r="B1394" s="4" t="s">
        <v>41</v>
      </c>
      <c r="C1394" s="4" t="s">
        <v>2672</v>
      </c>
      <c r="D1394" s="4" t="s">
        <v>200</v>
      </c>
      <c r="E1394" s="4" t="s">
        <v>81</v>
      </c>
      <c r="F1394" s="4" t="s">
        <v>44</v>
      </c>
      <c r="G1394" s="4" t="s">
        <v>2673</v>
      </c>
      <c r="H1394" s="4" t="s">
        <v>2718</v>
      </c>
      <c r="I1394" s="4" t="s">
        <v>2737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2738</v>
      </c>
      <c r="B1395" s="4" t="s">
        <v>41</v>
      </c>
      <c r="C1395" s="4" t="s">
        <v>2672</v>
      </c>
      <c r="D1395" s="4" t="s">
        <v>200</v>
      </c>
      <c r="E1395" s="4" t="s">
        <v>84</v>
      </c>
      <c r="F1395" s="4" t="s">
        <v>44</v>
      </c>
      <c r="G1395" s="4" t="s">
        <v>2673</v>
      </c>
      <c r="H1395" s="4" t="s">
        <v>2718</v>
      </c>
      <c r="I1395" s="4" t="s">
        <v>2739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2740</v>
      </c>
      <c r="B1396" s="4" t="s">
        <v>41</v>
      </c>
      <c r="C1396" s="4" t="s">
        <v>2672</v>
      </c>
      <c r="D1396" s="4" t="s">
        <v>221</v>
      </c>
      <c r="E1396" s="4" t="s">
        <v>42</v>
      </c>
      <c r="F1396" s="4" t="s">
        <v>44</v>
      </c>
      <c r="G1396" s="4" t="s">
        <v>2673</v>
      </c>
      <c r="H1396" s="4" t="s">
        <v>2741</v>
      </c>
      <c r="I1396" s="4"/>
      <c r="J1396" s="5">
        <v>7</v>
      </c>
      <c r="K1396" s="5">
        <v>0</v>
      </c>
      <c r="L1396" s="5">
        <v>0</v>
      </c>
      <c r="M1396" s="5">
        <v>121</v>
      </c>
      <c r="N1396" s="5">
        <v>30</v>
      </c>
      <c r="O1396" s="5">
        <v>92</v>
      </c>
      <c r="P1396" s="5">
        <v>7</v>
      </c>
      <c r="Q1396" s="6">
        <v>242.29</v>
      </c>
      <c r="R1396" s="6">
        <v>242.29</v>
      </c>
      <c r="S1396" s="5">
        <v>0</v>
      </c>
      <c r="T1396" s="5">
        <v>0</v>
      </c>
      <c r="U1396" s="5">
        <v>0</v>
      </c>
      <c r="V1396" s="6">
        <v>28.8</v>
      </c>
      <c r="W1396" s="6">
        <v>84.81</v>
      </c>
      <c r="X1396" s="6">
        <v>28.36</v>
      </c>
      <c r="Y1396" s="5">
        <v>1</v>
      </c>
      <c r="Z1396" s="6">
        <v>242.29</v>
      </c>
      <c r="AA1396" s="6">
        <v>242.29</v>
      </c>
      <c r="AB1396" s="5">
        <v>0</v>
      </c>
      <c r="AC1396" s="5">
        <v>0</v>
      </c>
      <c r="AD1396" s="6">
        <v>223.69</v>
      </c>
      <c r="AE1396" s="6">
        <v>223.69</v>
      </c>
      <c r="AF1396" s="5">
        <v>0</v>
      </c>
      <c r="AG1396" s="5">
        <v>0</v>
      </c>
      <c r="AH1396" s="6">
        <v>146.65</v>
      </c>
      <c r="AI1396" s="6">
        <v>146.65</v>
      </c>
      <c r="AJ1396" s="5">
        <v>0</v>
      </c>
      <c r="AK1396" s="5">
        <v>0</v>
      </c>
      <c r="AL1396" s="6">
        <v>0.77</v>
      </c>
      <c r="AM1396" s="5">
        <v>0</v>
      </c>
      <c r="AN1396" s="5">
        <v>0</v>
      </c>
    </row>
    <row r="1397" spans="1:40" ht="13.5" customHeight="1" x14ac:dyDescent="0.15">
      <c r="A1397" s="4" t="s">
        <v>2742</v>
      </c>
      <c r="B1397" s="4" t="s">
        <v>41</v>
      </c>
      <c r="C1397" s="4" t="s">
        <v>2672</v>
      </c>
      <c r="D1397" s="4" t="s">
        <v>221</v>
      </c>
      <c r="E1397" s="4" t="s">
        <v>51</v>
      </c>
      <c r="F1397" s="4" t="s">
        <v>44</v>
      </c>
      <c r="G1397" s="4" t="s">
        <v>2673</v>
      </c>
      <c r="H1397" s="4" t="s">
        <v>2741</v>
      </c>
      <c r="I1397" s="4" t="s">
        <v>945</v>
      </c>
      <c r="J1397" s="5">
        <v>2</v>
      </c>
      <c r="K1397" s="5">
        <v>0</v>
      </c>
      <c r="L1397" s="5">
        <v>0</v>
      </c>
      <c r="M1397" s="5">
        <v>12</v>
      </c>
      <c r="N1397" s="5">
        <v>0</v>
      </c>
      <c r="O1397" s="5">
        <v>16</v>
      </c>
      <c r="P1397" s="5">
        <v>1</v>
      </c>
      <c r="Q1397" s="6">
        <v>16.170000000000002</v>
      </c>
      <c r="R1397" s="6">
        <v>16.170000000000002</v>
      </c>
      <c r="S1397" s="5">
        <v>0</v>
      </c>
      <c r="T1397" s="5">
        <v>0</v>
      </c>
      <c r="U1397" s="5">
        <v>0</v>
      </c>
      <c r="V1397" s="5">
        <v>0</v>
      </c>
      <c r="W1397" s="6">
        <v>4.58</v>
      </c>
      <c r="X1397" s="6">
        <v>1.58</v>
      </c>
      <c r="Y1397" s="5">
        <v>0</v>
      </c>
      <c r="Z1397" s="6">
        <v>16.170000000000002</v>
      </c>
      <c r="AA1397" s="6">
        <v>16.170000000000002</v>
      </c>
      <c r="AB1397" s="5">
        <v>0</v>
      </c>
      <c r="AC1397" s="5">
        <v>0</v>
      </c>
      <c r="AD1397" s="6">
        <v>10.77</v>
      </c>
      <c r="AE1397" s="6">
        <v>10.77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2743</v>
      </c>
      <c r="B1398" s="4" t="s">
        <v>41</v>
      </c>
      <c r="C1398" s="4" t="s">
        <v>2672</v>
      </c>
      <c r="D1398" s="4" t="s">
        <v>221</v>
      </c>
      <c r="E1398" s="4" t="s">
        <v>54</v>
      </c>
      <c r="F1398" s="4" t="s">
        <v>44</v>
      </c>
      <c r="G1398" s="4" t="s">
        <v>2673</v>
      </c>
      <c r="H1398" s="4" t="s">
        <v>2741</v>
      </c>
      <c r="I1398" s="4" t="s">
        <v>2744</v>
      </c>
      <c r="J1398" s="5">
        <v>2</v>
      </c>
      <c r="K1398" s="5">
        <v>0</v>
      </c>
      <c r="L1398" s="5">
        <v>0</v>
      </c>
      <c r="M1398" s="5">
        <v>18</v>
      </c>
      <c r="N1398" s="5">
        <v>0</v>
      </c>
      <c r="O1398" s="5">
        <v>22</v>
      </c>
      <c r="P1398" s="5">
        <v>2</v>
      </c>
      <c r="Q1398" s="6">
        <v>27.37</v>
      </c>
      <c r="R1398" s="6">
        <v>27.37</v>
      </c>
      <c r="S1398" s="5">
        <v>0</v>
      </c>
      <c r="T1398" s="5">
        <v>0</v>
      </c>
      <c r="U1398" s="5">
        <v>0</v>
      </c>
      <c r="V1398" s="6">
        <v>11.81</v>
      </c>
      <c r="W1398" s="6">
        <v>9.08</v>
      </c>
      <c r="X1398" s="6">
        <v>3.75</v>
      </c>
      <c r="Y1398" s="5">
        <v>1</v>
      </c>
      <c r="Z1398" s="6">
        <v>27.37</v>
      </c>
      <c r="AA1398" s="6">
        <v>27.37</v>
      </c>
      <c r="AB1398" s="5">
        <v>0</v>
      </c>
      <c r="AC1398" s="5">
        <v>0</v>
      </c>
      <c r="AD1398" s="6">
        <v>27.37</v>
      </c>
      <c r="AE1398" s="6">
        <v>27.37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2745</v>
      </c>
      <c r="B1399" s="4" t="s">
        <v>41</v>
      </c>
      <c r="C1399" s="4" t="s">
        <v>2672</v>
      </c>
      <c r="D1399" s="4" t="s">
        <v>221</v>
      </c>
      <c r="E1399" s="4" t="s">
        <v>57</v>
      </c>
      <c r="F1399" s="4" t="s">
        <v>44</v>
      </c>
      <c r="G1399" s="4" t="s">
        <v>2673</v>
      </c>
      <c r="H1399" s="4" t="s">
        <v>2741</v>
      </c>
      <c r="I1399" s="4" t="s">
        <v>2746</v>
      </c>
      <c r="J1399" s="5">
        <v>2</v>
      </c>
      <c r="K1399" s="5">
        <v>0</v>
      </c>
      <c r="L1399" s="5">
        <v>0</v>
      </c>
      <c r="M1399" s="5">
        <v>10</v>
      </c>
      <c r="N1399" s="5">
        <v>0</v>
      </c>
      <c r="O1399" s="5">
        <v>14</v>
      </c>
      <c r="P1399" s="5">
        <v>1</v>
      </c>
      <c r="Q1399" s="6">
        <v>13.78</v>
      </c>
      <c r="R1399" s="6">
        <v>13.78</v>
      </c>
      <c r="S1399" s="5">
        <v>0</v>
      </c>
      <c r="T1399" s="5">
        <v>0</v>
      </c>
      <c r="U1399" s="5">
        <v>0</v>
      </c>
      <c r="V1399" s="5">
        <v>0</v>
      </c>
      <c r="W1399" s="6">
        <v>3.9</v>
      </c>
      <c r="X1399" s="6">
        <v>1.35</v>
      </c>
      <c r="Y1399" s="5">
        <v>0</v>
      </c>
      <c r="Z1399" s="6">
        <v>13.78</v>
      </c>
      <c r="AA1399" s="6">
        <v>13.78</v>
      </c>
      <c r="AB1399" s="5">
        <v>0</v>
      </c>
      <c r="AC1399" s="5">
        <v>0</v>
      </c>
      <c r="AD1399" s="6">
        <v>9.18</v>
      </c>
      <c r="AE1399" s="6">
        <v>9.18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2747</v>
      </c>
      <c r="B1400" s="4" t="s">
        <v>41</v>
      </c>
      <c r="C1400" s="4" t="s">
        <v>2672</v>
      </c>
      <c r="D1400" s="4" t="s">
        <v>221</v>
      </c>
      <c r="E1400" s="4" t="s">
        <v>60</v>
      </c>
      <c r="F1400" s="4" t="s">
        <v>44</v>
      </c>
      <c r="G1400" s="4" t="s">
        <v>2673</v>
      </c>
      <c r="H1400" s="4" t="s">
        <v>2741</v>
      </c>
      <c r="I1400" s="4" t="s">
        <v>2748</v>
      </c>
      <c r="J1400" s="5">
        <v>1</v>
      </c>
      <c r="K1400" s="5">
        <v>0</v>
      </c>
      <c r="L1400" s="5">
        <v>0</v>
      </c>
      <c r="M1400" s="5">
        <v>6</v>
      </c>
      <c r="N1400" s="5">
        <v>0</v>
      </c>
      <c r="O1400" s="5">
        <v>2</v>
      </c>
      <c r="P1400" s="5">
        <v>0</v>
      </c>
      <c r="Q1400" s="6">
        <v>8.6</v>
      </c>
      <c r="R1400" s="6">
        <v>8.6</v>
      </c>
      <c r="S1400" s="5">
        <v>0</v>
      </c>
      <c r="T1400" s="5">
        <v>0</v>
      </c>
      <c r="U1400" s="5">
        <v>0</v>
      </c>
      <c r="V1400" s="5">
        <v>0</v>
      </c>
      <c r="W1400" s="6">
        <v>3.24</v>
      </c>
      <c r="X1400" s="6">
        <v>0.92</v>
      </c>
      <c r="Y1400" s="5">
        <v>0</v>
      </c>
      <c r="Z1400" s="6">
        <v>8.6</v>
      </c>
      <c r="AA1400" s="6">
        <v>8.6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2749</v>
      </c>
      <c r="B1401" s="4" t="s">
        <v>41</v>
      </c>
      <c r="C1401" s="4" t="s">
        <v>2672</v>
      </c>
      <c r="D1401" s="4" t="s">
        <v>221</v>
      </c>
      <c r="E1401" s="4" t="s">
        <v>63</v>
      </c>
      <c r="F1401" s="4" t="s">
        <v>44</v>
      </c>
      <c r="G1401" s="4" t="s">
        <v>2673</v>
      </c>
      <c r="H1401" s="4" t="s">
        <v>2741</v>
      </c>
      <c r="I1401" s="4" t="s">
        <v>2750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2751</v>
      </c>
      <c r="B1402" s="4" t="s">
        <v>41</v>
      </c>
      <c r="C1402" s="4" t="s">
        <v>2672</v>
      </c>
      <c r="D1402" s="4" t="s">
        <v>221</v>
      </c>
      <c r="E1402" s="4" t="s">
        <v>66</v>
      </c>
      <c r="F1402" s="4" t="s">
        <v>44</v>
      </c>
      <c r="G1402" s="4" t="s">
        <v>2673</v>
      </c>
      <c r="H1402" s="4" t="s">
        <v>2741</v>
      </c>
      <c r="I1402" s="4" t="s">
        <v>2752</v>
      </c>
      <c r="J1402" s="5">
        <v>1</v>
      </c>
      <c r="K1402" s="5">
        <v>0</v>
      </c>
      <c r="L1402" s="5">
        <v>0</v>
      </c>
      <c r="M1402" s="5">
        <v>6</v>
      </c>
      <c r="N1402" s="5">
        <v>9</v>
      </c>
      <c r="O1402" s="5">
        <v>12</v>
      </c>
      <c r="P1402" s="5">
        <v>0</v>
      </c>
      <c r="Q1402" s="6">
        <v>26.65</v>
      </c>
      <c r="R1402" s="6">
        <v>26.65</v>
      </c>
      <c r="S1402" s="5">
        <v>0</v>
      </c>
      <c r="T1402" s="5">
        <v>0</v>
      </c>
      <c r="U1402" s="5">
        <v>0</v>
      </c>
      <c r="V1402" s="5">
        <v>0</v>
      </c>
      <c r="W1402" s="6">
        <v>11.21</v>
      </c>
      <c r="X1402" s="6">
        <v>3.73</v>
      </c>
      <c r="Y1402" s="5">
        <v>0</v>
      </c>
      <c r="Z1402" s="6">
        <v>26.65</v>
      </c>
      <c r="AA1402" s="6">
        <v>26.65</v>
      </c>
      <c r="AB1402" s="5">
        <v>0</v>
      </c>
      <c r="AC1402" s="5">
        <v>0</v>
      </c>
      <c r="AD1402" s="6">
        <v>26.65</v>
      </c>
      <c r="AE1402" s="6">
        <v>26.65</v>
      </c>
      <c r="AF1402" s="5">
        <v>0</v>
      </c>
      <c r="AG1402" s="5">
        <v>0</v>
      </c>
      <c r="AH1402" s="6">
        <v>26.65</v>
      </c>
      <c r="AI1402" s="6">
        <v>26.65</v>
      </c>
      <c r="AJ1402" s="5">
        <v>0</v>
      </c>
      <c r="AK1402" s="5">
        <v>0</v>
      </c>
      <c r="AL1402" s="6">
        <v>0.03</v>
      </c>
      <c r="AM1402" s="5">
        <v>0</v>
      </c>
      <c r="AN1402" s="5">
        <v>0</v>
      </c>
    </row>
    <row r="1403" spans="1:40" ht="13.5" customHeight="1" x14ac:dyDescent="0.15">
      <c r="A1403" s="4" t="s">
        <v>2753</v>
      </c>
      <c r="B1403" s="4" t="s">
        <v>41</v>
      </c>
      <c r="C1403" s="4" t="s">
        <v>2672</v>
      </c>
      <c r="D1403" s="4" t="s">
        <v>221</v>
      </c>
      <c r="E1403" s="4" t="s">
        <v>69</v>
      </c>
      <c r="F1403" s="4" t="s">
        <v>44</v>
      </c>
      <c r="G1403" s="4" t="s">
        <v>2673</v>
      </c>
      <c r="H1403" s="4" t="s">
        <v>2741</v>
      </c>
      <c r="I1403" s="4" t="s">
        <v>2754</v>
      </c>
      <c r="J1403" s="5">
        <v>2</v>
      </c>
      <c r="K1403" s="5">
        <v>0</v>
      </c>
      <c r="L1403" s="5">
        <v>0</v>
      </c>
      <c r="M1403" s="5">
        <v>30</v>
      </c>
      <c r="N1403" s="5">
        <v>20</v>
      </c>
      <c r="O1403" s="5">
        <v>26</v>
      </c>
      <c r="P1403" s="5">
        <v>0</v>
      </c>
      <c r="Q1403" s="6">
        <v>103.01</v>
      </c>
      <c r="R1403" s="6">
        <v>103.01</v>
      </c>
      <c r="S1403" s="5">
        <v>0</v>
      </c>
      <c r="T1403" s="5">
        <v>0</v>
      </c>
      <c r="U1403" s="5">
        <v>0</v>
      </c>
      <c r="V1403" s="5">
        <v>0</v>
      </c>
      <c r="W1403" s="6">
        <v>37.78</v>
      </c>
      <c r="X1403" s="6">
        <v>11.45</v>
      </c>
      <c r="Y1403" s="5">
        <v>1</v>
      </c>
      <c r="Z1403" s="6">
        <v>103.01</v>
      </c>
      <c r="AA1403" s="6">
        <v>103.01</v>
      </c>
      <c r="AB1403" s="5">
        <v>0</v>
      </c>
      <c r="AC1403" s="5">
        <v>0</v>
      </c>
      <c r="AD1403" s="6">
        <v>103.01</v>
      </c>
      <c r="AE1403" s="6">
        <v>103.01</v>
      </c>
      <c r="AF1403" s="5">
        <v>0</v>
      </c>
      <c r="AG1403" s="5">
        <v>0</v>
      </c>
      <c r="AH1403" s="6">
        <v>103.01</v>
      </c>
      <c r="AI1403" s="6">
        <v>103.01</v>
      </c>
      <c r="AJ1403" s="5">
        <v>0</v>
      </c>
      <c r="AK1403" s="5">
        <v>0</v>
      </c>
      <c r="AL1403" s="6">
        <v>0.34</v>
      </c>
      <c r="AM1403" s="5">
        <v>0</v>
      </c>
      <c r="AN1403" s="5">
        <v>0</v>
      </c>
    </row>
    <row r="1404" spans="1:40" ht="13.5" customHeight="1" x14ac:dyDescent="0.15">
      <c r="A1404" s="4" t="s">
        <v>2755</v>
      </c>
      <c r="B1404" s="4" t="s">
        <v>41</v>
      </c>
      <c r="C1404" s="4" t="s">
        <v>2672</v>
      </c>
      <c r="D1404" s="4" t="s">
        <v>221</v>
      </c>
      <c r="E1404" s="4" t="s">
        <v>72</v>
      </c>
      <c r="F1404" s="4" t="s">
        <v>44</v>
      </c>
      <c r="G1404" s="4" t="s">
        <v>2673</v>
      </c>
      <c r="H1404" s="4" t="s">
        <v>2741</v>
      </c>
      <c r="I1404" s="4" t="s">
        <v>339</v>
      </c>
      <c r="J1404" s="5">
        <v>1</v>
      </c>
      <c r="K1404" s="5">
        <v>0</v>
      </c>
      <c r="L1404" s="5">
        <v>0</v>
      </c>
      <c r="M1404" s="5">
        <v>27</v>
      </c>
      <c r="N1404" s="5">
        <v>0</v>
      </c>
      <c r="O1404" s="5">
        <v>0</v>
      </c>
      <c r="P1404" s="5">
        <v>2</v>
      </c>
      <c r="Q1404" s="6">
        <v>29.72</v>
      </c>
      <c r="R1404" s="6">
        <v>29.72</v>
      </c>
      <c r="S1404" s="5">
        <v>0</v>
      </c>
      <c r="T1404" s="5">
        <v>0</v>
      </c>
      <c r="U1404" s="5">
        <v>0</v>
      </c>
      <c r="V1404" s="5">
        <v>0</v>
      </c>
      <c r="W1404" s="6">
        <v>10.220000000000001</v>
      </c>
      <c r="X1404" s="6">
        <v>3.58</v>
      </c>
      <c r="Y1404" s="5">
        <v>0</v>
      </c>
      <c r="Z1404" s="6">
        <v>29.72</v>
      </c>
      <c r="AA1404" s="6">
        <v>29.72</v>
      </c>
      <c r="AB1404" s="5">
        <v>0</v>
      </c>
      <c r="AC1404" s="5">
        <v>0</v>
      </c>
      <c r="AD1404" s="6">
        <v>29.72</v>
      </c>
      <c r="AE1404" s="6">
        <v>29.72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2756</v>
      </c>
      <c r="B1405" s="4" t="s">
        <v>41</v>
      </c>
      <c r="C1405" s="4" t="s">
        <v>2672</v>
      </c>
      <c r="D1405" s="4" t="s">
        <v>221</v>
      </c>
      <c r="E1405" s="4" t="s">
        <v>75</v>
      </c>
      <c r="F1405" s="4" t="s">
        <v>44</v>
      </c>
      <c r="G1405" s="4" t="s">
        <v>2673</v>
      </c>
      <c r="H1405" s="4" t="s">
        <v>2741</v>
      </c>
      <c r="I1405" s="4" t="s">
        <v>2757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2758</v>
      </c>
      <c r="B1406" s="4" t="s">
        <v>41</v>
      </c>
      <c r="C1406" s="4" t="s">
        <v>2672</v>
      </c>
      <c r="D1406" s="4" t="s">
        <v>221</v>
      </c>
      <c r="E1406" s="4" t="s">
        <v>78</v>
      </c>
      <c r="F1406" s="4" t="s">
        <v>44</v>
      </c>
      <c r="G1406" s="4" t="s">
        <v>2673</v>
      </c>
      <c r="H1406" s="4" t="s">
        <v>2741</v>
      </c>
      <c r="I1406" s="4" t="s">
        <v>2082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2759</v>
      </c>
      <c r="B1407" s="4" t="s">
        <v>41</v>
      </c>
      <c r="C1407" s="4" t="s">
        <v>2672</v>
      </c>
      <c r="D1407" s="4" t="s">
        <v>221</v>
      </c>
      <c r="E1407" s="4" t="s">
        <v>81</v>
      </c>
      <c r="F1407" s="4" t="s">
        <v>44</v>
      </c>
      <c r="G1407" s="4" t="s">
        <v>2673</v>
      </c>
      <c r="H1407" s="4" t="s">
        <v>2741</v>
      </c>
      <c r="I1407" s="4" t="s">
        <v>2760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2761</v>
      </c>
      <c r="B1408" s="4" t="s">
        <v>41</v>
      </c>
      <c r="C1408" s="4" t="s">
        <v>2672</v>
      </c>
      <c r="D1408" s="4" t="s">
        <v>221</v>
      </c>
      <c r="E1408" s="4" t="s">
        <v>84</v>
      </c>
      <c r="F1408" s="4" t="s">
        <v>44</v>
      </c>
      <c r="G1408" s="4" t="s">
        <v>2673</v>
      </c>
      <c r="H1408" s="4" t="s">
        <v>2741</v>
      </c>
      <c r="I1408" s="4" t="s">
        <v>79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2762</v>
      </c>
      <c r="B1409" s="4" t="s">
        <v>41</v>
      </c>
      <c r="C1409" s="4" t="s">
        <v>2672</v>
      </c>
      <c r="D1409" s="4" t="s">
        <v>221</v>
      </c>
      <c r="E1409" s="4" t="s">
        <v>87</v>
      </c>
      <c r="F1409" s="4" t="s">
        <v>44</v>
      </c>
      <c r="G1409" s="4" t="s">
        <v>2673</v>
      </c>
      <c r="H1409" s="4" t="s">
        <v>2741</v>
      </c>
      <c r="I1409" s="4" t="s">
        <v>2763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2764</v>
      </c>
      <c r="B1410" s="4" t="s">
        <v>41</v>
      </c>
      <c r="C1410" s="4" t="s">
        <v>2672</v>
      </c>
      <c r="D1410" s="4" t="s">
        <v>221</v>
      </c>
      <c r="E1410" s="4" t="s">
        <v>90</v>
      </c>
      <c r="F1410" s="4" t="s">
        <v>44</v>
      </c>
      <c r="G1410" s="4" t="s">
        <v>2673</v>
      </c>
      <c r="H1410" s="4" t="s">
        <v>2741</v>
      </c>
      <c r="I1410" s="4" t="s">
        <v>2765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2766</v>
      </c>
      <c r="B1411" s="4" t="s">
        <v>41</v>
      </c>
      <c r="C1411" s="4" t="s">
        <v>2672</v>
      </c>
      <c r="D1411" s="4" t="s">
        <v>221</v>
      </c>
      <c r="E1411" s="4" t="s">
        <v>93</v>
      </c>
      <c r="F1411" s="4" t="s">
        <v>44</v>
      </c>
      <c r="G1411" s="4" t="s">
        <v>2673</v>
      </c>
      <c r="H1411" s="4" t="s">
        <v>2741</v>
      </c>
      <c r="I1411" s="4" t="s">
        <v>2767</v>
      </c>
      <c r="J1411" s="5">
        <v>1</v>
      </c>
      <c r="K1411" s="5">
        <v>0</v>
      </c>
      <c r="L1411" s="5">
        <v>0</v>
      </c>
      <c r="M1411" s="5">
        <v>12</v>
      </c>
      <c r="N1411" s="5">
        <v>0</v>
      </c>
      <c r="O1411" s="5">
        <v>0</v>
      </c>
      <c r="P1411" s="5">
        <v>1</v>
      </c>
      <c r="Q1411" s="6">
        <v>16.989999999999998</v>
      </c>
      <c r="R1411" s="6">
        <v>16.989999999999998</v>
      </c>
      <c r="S1411" s="5">
        <v>0</v>
      </c>
      <c r="T1411" s="5">
        <v>0</v>
      </c>
      <c r="U1411" s="5">
        <v>0</v>
      </c>
      <c r="V1411" s="6">
        <v>16.989999999999998</v>
      </c>
      <c r="W1411" s="6">
        <v>4.8</v>
      </c>
      <c r="X1411" s="6">
        <v>2</v>
      </c>
      <c r="Y1411" s="5">
        <v>0</v>
      </c>
      <c r="Z1411" s="6">
        <v>16.989999999999998</v>
      </c>
      <c r="AA1411" s="6">
        <v>16.989999999999998</v>
      </c>
      <c r="AB1411" s="5">
        <v>0</v>
      </c>
      <c r="AC1411" s="5">
        <v>0</v>
      </c>
      <c r="AD1411" s="6">
        <v>16.989999999999998</v>
      </c>
      <c r="AE1411" s="6">
        <v>16.989999999999998</v>
      </c>
      <c r="AF1411" s="5">
        <v>0</v>
      </c>
      <c r="AG1411" s="5">
        <v>0</v>
      </c>
      <c r="AH1411" s="6">
        <v>16.989999999999998</v>
      </c>
      <c r="AI1411" s="6">
        <v>16.989999999999998</v>
      </c>
      <c r="AJ1411" s="5">
        <v>0</v>
      </c>
      <c r="AK1411" s="5">
        <v>0</v>
      </c>
      <c r="AL1411" s="6">
        <v>0.4</v>
      </c>
      <c r="AM1411" s="5">
        <v>0</v>
      </c>
      <c r="AN1411" s="5">
        <v>0</v>
      </c>
    </row>
    <row r="1412" spans="1:40" ht="13.5" customHeight="1" x14ac:dyDescent="0.15">
      <c r="A1412" s="4" t="s">
        <v>2768</v>
      </c>
      <c r="B1412" s="4" t="s">
        <v>41</v>
      </c>
      <c r="C1412" s="4" t="s">
        <v>2672</v>
      </c>
      <c r="D1412" s="4" t="s">
        <v>41</v>
      </c>
      <c r="E1412" s="4" t="s">
        <v>42</v>
      </c>
      <c r="F1412" s="4" t="s">
        <v>44</v>
      </c>
      <c r="G1412" s="4" t="s">
        <v>2673</v>
      </c>
      <c r="H1412" s="4" t="s">
        <v>2769</v>
      </c>
      <c r="I1412" s="4"/>
      <c r="J1412" s="5">
        <v>6</v>
      </c>
      <c r="K1412" s="5">
        <v>0</v>
      </c>
      <c r="L1412" s="5">
        <v>0</v>
      </c>
      <c r="M1412" s="5">
        <v>80</v>
      </c>
      <c r="N1412" s="5">
        <v>7</v>
      </c>
      <c r="O1412" s="5">
        <v>9</v>
      </c>
      <c r="P1412" s="5">
        <v>5</v>
      </c>
      <c r="Q1412" s="6">
        <v>151.29</v>
      </c>
      <c r="R1412" s="6">
        <v>151.29</v>
      </c>
      <c r="S1412" s="5">
        <v>0</v>
      </c>
      <c r="T1412" s="5">
        <v>0</v>
      </c>
      <c r="U1412" s="5">
        <v>0</v>
      </c>
      <c r="V1412" s="6">
        <v>69.37</v>
      </c>
      <c r="W1412" s="6">
        <v>25.96</v>
      </c>
      <c r="X1412" s="6">
        <v>15.34</v>
      </c>
      <c r="Y1412" s="5">
        <v>1</v>
      </c>
      <c r="Z1412" s="6">
        <v>151.29</v>
      </c>
      <c r="AA1412" s="6">
        <v>151.29</v>
      </c>
      <c r="AB1412" s="5">
        <v>0</v>
      </c>
      <c r="AC1412" s="5">
        <v>0</v>
      </c>
      <c r="AD1412" s="6">
        <v>151.29</v>
      </c>
      <c r="AE1412" s="6">
        <v>151.29</v>
      </c>
      <c r="AF1412" s="5">
        <v>0</v>
      </c>
      <c r="AG1412" s="5">
        <v>0</v>
      </c>
      <c r="AH1412" s="6">
        <v>46.12</v>
      </c>
      <c r="AI1412" s="6">
        <v>46.12</v>
      </c>
      <c r="AJ1412" s="5">
        <v>0</v>
      </c>
      <c r="AK1412" s="5">
        <v>0</v>
      </c>
      <c r="AL1412" s="6">
        <v>0.24</v>
      </c>
      <c r="AM1412" s="6">
        <v>0.22</v>
      </c>
      <c r="AN1412" s="5">
        <v>0</v>
      </c>
    </row>
    <row r="1413" spans="1:40" ht="13.5" customHeight="1" x14ac:dyDescent="0.15">
      <c r="A1413" s="4" t="s">
        <v>2770</v>
      </c>
      <c r="B1413" s="4" t="s">
        <v>41</v>
      </c>
      <c r="C1413" s="4" t="s">
        <v>2672</v>
      </c>
      <c r="D1413" s="4" t="s">
        <v>41</v>
      </c>
      <c r="E1413" s="4" t="s">
        <v>51</v>
      </c>
      <c r="F1413" s="4" t="s">
        <v>44</v>
      </c>
      <c r="G1413" s="4" t="s">
        <v>2673</v>
      </c>
      <c r="H1413" s="4" t="s">
        <v>2769</v>
      </c>
      <c r="I1413" s="4" t="s">
        <v>2771</v>
      </c>
      <c r="J1413" s="5">
        <v>2</v>
      </c>
      <c r="K1413" s="5">
        <v>0</v>
      </c>
      <c r="L1413" s="5">
        <v>0</v>
      </c>
      <c r="M1413" s="5">
        <v>11</v>
      </c>
      <c r="N1413" s="5">
        <v>2</v>
      </c>
      <c r="O1413" s="5">
        <v>2</v>
      </c>
      <c r="P1413" s="5">
        <v>0</v>
      </c>
      <c r="Q1413" s="6">
        <v>42.36</v>
      </c>
      <c r="R1413" s="6">
        <v>42.36</v>
      </c>
      <c r="S1413" s="5">
        <v>0</v>
      </c>
      <c r="T1413" s="5">
        <v>0</v>
      </c>
      <c r="U1413" s="5">
        <v>0</v>
      </c>
      <c r="V1413" s="5">
        <v>0</v>
      </c>
      <c r="W1413" s="6">
        <v>8.2100000000000009</v>
      </c>
      <c r="X1413" s="6">
        <v>5.6</v>
      </c>
      <c r="Y1413" s="5">
        <v>0</v>
      </c>
      <c r="Z1413" s="6">
        <v>42.36</v>
      </c>
      <c r="AA1413" s="6">
        <v>42.36</v>
      </c>
      <c r="AB1413" s="5">
        <v>0</v>
      </c>
      <c r="AC1413" s="5">
        <v>0</v>
      </c>
      <c r="AD1413" s="6">
        <v>42.36</v>
      </c>
      <c r="AE1413" s="6">
        <v>42.36</v>
      </c>
      <c r="AF1413" s="5">
        <v>0</v>
      </c>
      <c r="AG1413" s="5">
        <v>0</v>
      </c>
      <c r="AH1413" s="6">
        <v>28.55</v>
      </c>
      <c r="AI1413" s="6">
        <v>28.55</v>
      </c>
      <c r="AJ1413" s="5">
        <v>0</v>
      </c>
      <c r="AK1413" s="5">
        <v>0</v>
      </c>
      <c r="AL1413" s="6">
        <v>0.18</v>
      </c>
      <c r="AM1413" s="6">
        <v>0.04</v>
      </c>
      <c r="AN1413" s="5">
        <v>0</v>
      </c>
    </row>
    <row r="1414" spans="1:40" ht="13.5" customHeight="1" x14ac:dyDescent="0.15">
      <c r="A1414" s="4" t="s">
        <v>2772</v>
      </c>
      <c r="B1414" s="4" t="s">
        <v>41</v>
      </c>
      <c r="C1414" s="4" t="s">
        <v>2672</v>
      </c>
      <c r="D1414" s="4" t="s">
        <v>41</v>
      </c>
      <c r="E1414" s="4" t="s">
        <v>54</v>
      </c>
      <c r="F1414" s="4" t="s">
        <v>44</v>
      </c>
      <c r="G1414" s="4" t="s">
        <v>2673</v>
      </c>
      <c r="H1414" s="4" t="s">
        <v>2769</v>
      </c>
      <c r="I1414" s="4" t="s">
        <v>2773</v>
      </c>
      <c r="J1414" s="5">
        <v>1</v>
      </c>
      <c r="K1414" s="5">
        <v>0</v>
      </c>
      <c r="L1414" s="5">
        <v>0</v>
      </c>
      <c r="M1414" s="5">
        <v>17</v>
      </c>
      <c r="N1414" s="5">
        <v>0</v>
      </c>
      <c r="O1414" s="5">
        <v>1</v>
      </c>
      <c r="P1414" s="5">
        <v>2</v>
      </c>
      <c r="Q1414" s="6">
        <v>17.57</v>
      </c>
      <c r="R1414" s="6">
        <v>17.57</v>
      </c>
      <c r="S1414" s="5">
        <v>0</v>
      </c>
      <c r="T1414" s="5">
        <v>0</v>
      </c>
      <c r="U1414" s="5">
        <v>0</v>
      </c>
      <c r="V1414" s="6">
        <v>12.97</v>
      </c>
      <c r="W1414" s="6">
        <v>6.77</v>
      </c>
      <c r="X1414" s="6">
        <v>2.9</v>
      </c>
      <c r="Y1414" s="5">
        <v>1</v>
      </c>
      <c r="Z1414" s="6">
        <v>17.57</v>
      </c>
      <c r="AA1414" s="6">
        <v>17.57</v>
      </c>
      <c r="AB1414" s="5">
        <v>0</v>
      </c>
      <c r="AC1414" s="5">
        <v>0</v>
      </c>
      <c r="AD1414" s="6">
        <v>17.57</v>
      </c>
      <c r="AE1414" s="6">
        <v>17.57</v>
      </c>
      <c r="AF1414" s="5">
        <v>0</v>
      </c>
      <c r="AG1414" s="5">
        <v>0</v>
      </c>
      <c r="AH1414" s="6">
        <v>17.57</v>
      </c>
      <c r="AI1414" s="6">
        <v>17.57</v>
      </c>
      <c r="AJ1414" s="5">
        <v>0</v>
      </c>
      <c r="AK1414" s="5">
        <v>0</v>
      </c>
      <c r="AL1414" s="6">
        <v>0.06</v>
      </c>
      <c r="AM1414" s="6">
        <v>0.19</v>
      </c>
      <c r="AN1414" s="5">
        <v>0</v>
      </c>
    </row>
    <row r="1415" spans="1:40" ht="13.5" customHeight="1" x14ac:dyDescent="0.15">
      <c r="A1415" s="4" t="s">
        <v>2774</v>
      </c>
      <c r="B1415" s="4" t="s">
        <v>41</v>
      </c>
      <c r="C1415" s="4" t="s">
        <v>2672</v>
      </c>
      <c r="D1415" s="4" t="s">
        <v>41</v>
      </c>
      <c r="E1415" s="4" t="s">
        <v>57</v>
      </c>
      <c r="F1415" s="4" t="s">
        <v>44</v>
      </c>
      <c r="G1415" s="4" t="s">
        <v>2673</v>
      </c>
      <c r="H1415" s="4" t="s">
        <v>2769</v>
      </c>
      <c r="I1415" s="4" t="s">
        <v>2760</v>
      </c>
      <c r="J1415" s="5">
        <v>3</v>
      </c>
      <c r="K1415" s="5">
        <v>0</v>
      </c>
      <c r="L1415" s="5">
        <v>0</v>
      </c>
      <c r="M1415" s="5">
        <v>28</v>
      </c>
      <c r="N1415" s="5">
        <v>4</v>
      </c>
      <c r="O1415" s="5">
        <v>6</v>
      </c>
      <c r="P1415" s="5">
        <v>2</v>
      </c>
      <c r="Q1415" s="6">
        <v>48.27</v>
      </c>
      <c r="R1415" s="6">
        <v>48.27</v>
      </c>
      <c r="S1415" s="5">
        <v>0</v>
      </c>
      <c r="T1415" s="5">
        <v>0</v>
      </c>
      <c r="U1415" s="5">
        <v>0</v>
      </c>
      <c r="V1415" s="6">
        <v>24.95</v>
      </c>
      <c r="W1415" s="6">
        <v>7.34</v>
      </c>
      <c r="X1415" s="6">
        <v>4.2699999999999996</v>
      </c>
      <c r="Y1415" s="5">
        <v>1</v>
      </c>
      <c r="Z1415" s="6">
        <v>48.27</v>
      </c>
      <c r="AA1415" s="6">
        <v>48.27</v>
      </c>
      <c r="AB1415" s="5">
        <v>0</v>
      </c>
      <c r="AC1415" s="5">
        <v>0</v>
      </c>
      <c r="AD1415" s="6">
        <v>48.27</v>
      </c>
      <c r="AE1415" s="6">
        <v>48.27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2775</v>
      </c>
      <c r="B1416" s="4" t="s">
        <v>41</v>
      </c>
      <c r="C1416" s="4" t="s">
        <v>2672</v>
      </c>
      <c r="D1416" s="4" t="s">
        <v>41</v>
      </c>
      <c r="E1416" s="4" t="s">
        <v>60</v>
      </c>
      <c r="F1416" s="4" t="s">
        <v>44</v>
      </c>
      <c r="G1416" s="4" t="s">
        <v>2673</v>
      </c>
      <c r="H1416" s="4" t="s">
        <v>2769</v>
      </c>
      <c r="I1416" s="4" t="s">
        <v>2776</v>
      </c>
      <c r="J1416" s="5">
        <v>1</v>
      </c>
      <c r="K1416" s="5">
        <v>0</v>
      </c>
      <c r="L1416" s="5">
        <v>0</v>
      </c>
      <c r="M1416" s="5">
        <v>9</v>
      </c>
      <c r="N1416" s="5">
        <v>0</v>
      </c>
      <c r="O1416" s="5">
        <v>0</v>
      </c>
      <c r="P1416" s="5">
        <v>0</v>
      </c>
      <c r="Q1416" s="6">
        <v>17.829999999999998</v>
      </c>
      <c r="R1416" s="6">
        <v>17.829999999999998</v>
      </c>
      <c r="S1416" s="5">
        <v>0</v>
      </c>
      <c r="T1416" s="5">
        <v>0</v>
      </c>
      <c r="U1416" s="5">
        <v>0</v>
      </c>
      <c r="V1416" s="6">
        <v>13.02</v>
      </c>
      <c r="W1416" s="6">
        <v>1.5</v>
      </c>
      <c r="X1416" s="6">
        <v>1.06</v>
      </c>
      <c r="Y1416" s="5">
        <v>0</v>
      </c>
      <c r="Z1416" s="6">
        <v>17.829999999999998</v>
      </c>
      <c r="AA1416" s="6">
        <v>17.829999999999998</v>
      </c>
      <c r="AB1416" s="5">
        <v>0</v>
      </c>
      <c r="AC1416" s="5">
        <v>0</v>
      </c>
      <c r="AD1416" s="6">
        <v>17.829999999999998</v>
      </c>
      <c r="AE1416" s="6">
        <v>17.829999999999998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2777</v>
      </c>
      <c r="B1417" s="4" t="s">
        <v>41</v>
      </c>
      <c r="C1417" s="4" t="s">
        <v>2672</v>
      </c>
      <c r="D1417" s="4" t="s">
        <v>41</v>
      </c>
      <c r="E1417" s="4" t="s">
        <v>63</v>
      </c>
      <c r="F1417" s="4" t="s">
        <v>44</v>
      </c>
      <c r="G1417" s="4" t="s">
        <v>2673</v>
      </c>
      <c r="H1417" s="4" t="s">
        <v>2769</v>
      </c>
      <c r="I1417" s="4" t="s">
        <v>2778</v>
      </c>
      <c r="J1417" s="5">
        <v>1</v>
      </c>
      <c r="K1417" s="5">
        <v>0</v>
      </c>
      <c r="L1417" s="5">
        <v>0</v>
      </c>
      <c r="M1417" s="5">
        <v>13</v>
      </c>
      <c r="N1417" s="5">
        <v>1</v>
      </c>
      <c r="O1417" s="5">
        <v>0</v>
      </c>
      <c r="P1417" s="5">
        <v>0</v>
      </c>
      <c r="Q1417" s="6">
        <v>25.26</v>
      </c>
      <c r="R1417" s="6">
        <v>25.26</v>
      </c>
      <c r="S1417" s="5">
        <v>0</v>
      </c>
      <c r="T1417" s="5">
        <v>0</v>
      </c>
      <c r="U1417" s="5">
        <v>0</v>
      </c>
      <c r="V1417" s="6">
        <v>18.440000000000001</v>
      </c>
      <c r="W1417" s="6">
        <v>2.13</v>
      </c>
      <c r="X1417" s="6">
        <v>1.5</v>
      </c>
      <c r="Y1417" s="5">
        <v>0</v>
      </c>
      <c r="Z1417" s="6">
        <v>25.26</v>
      </c>
      <c r="AA1417" s="6">
        <v>25.26</v>
      </c>
      <c r="AB1417" s="5">
        <v>0</v>
      </c>
      <c r="AC1417" s="5">
        <v>0</v>
      </c>
      <c r="AD1417" s="6">
        <v>25.26</v>
      </c>
      <c r="AE1417" s="6">
        <v>25.26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2779</v>
      </c>
      <c r="B1418" s="4" t="s">
        <v>41</v>
      </c>
      <c r="C1418" s="4" t="s">
        <v>2672</v>
      </c>
      <c r="D1418" s="4" t="s">
        <v>41</v>
      </c>
      <c r="E1418" s="4" t="s">
        <v>66</v>
      </c>
      <c r="F1418" s="4" t="s">
        <v>44</v>
      </c>
      <c r="G1418" s="4" t="s">
        <v>2673</v>
      </c>
      <c r="H1418" s="4" t="s">
        <v>2769</v>
      </c>
      <c r="I1418" s="4" t="s">
        <v>2780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2781</v>
      </c>
      <c r="B1419" s="4" t="s">
        <v>41</v>
      </c>
      <c r="C1419" s="4" t="s">
        <v>2672</v>
      </c>
      <c r="D1419" s="4" t="s">
        <v>262</v>
      </c>
      <c r="E1419" s="4" t="s">
        <v>42</v>
      </c>
      <c r="F1419" s="4" t="s">
        <v>44</v>
      </c>
      <c r="G1419" s="4" t="s">
        <v>2673</v>
      </c>
      <c r="H1419" s="4" t="s">
        <v>2782</v>
      </c>
      <c r="I1419" s="4"/>
      <c r="J1419" s="5">
        <v>7</v>
      </c>
      <c r="K1419" s="5">
        <v>0</v>
      </c>
      <c r="L1419" s="5">
        <v>0</v>
      </c>
      <c r="M1419" s="5">
        <v>80</v>
      </c>
      <c r="N1419" s="5">
        <v>11</v>
      </c>
      <c r="O1419" s="5">
        <v>22</v>
      </c>
      <c r="P1419" s="5">
        <v>7</v>
      </c>
      <c r="Q1419" s="6">
        <v>258.98</v>
      </c>
      <c r="R1419" s="6">
        <v>258.98</v>
      </c>
      <c r="S1419" s="5">
        <v>0</v>
      </c>
      <c r="T1419" s="5">
        <v>0</v>
      </c>
      <c r="U1419" s="5">
        <v>0</v>
      </c>
      <c r="V1419" s="5">
        <v>0</v>
      </c>
      <c r="W1419" s="6">
        <v>66.209999999999994</v>
      </c>
      <c r="X1419" s="6">
        <v>44.55</v>
      </c>
      <c r="Y1419" s="5">
        <v>1</v>
      </c>
      <c r="Z1419" s="6">
        <v>258.98</v>
      </c>
      <c r="AA1419" s="6">
        <v>258.98</v>
      </c>
      <c r="AB1419" s="5">
        <v>0</v>
      </c>
      <c r="AC1419" s="5">
        <v>0</v>
      </c>
      <c r="AD1419" s="6">
        <v>181.02</v>
      </c>
      <c r="AE1419" s="6">
        <v>181.02</v>
      </c>
      <c r="AF1419" s="5">
        <v>0</v>
      </c>
      <c r="AG1419" s="5">
        <v>0</v>
      </c>
      <c r="AH1419" s="6">
        <v>134.88999999999999</v>
      </c>
      <c r="AI1419" s="6">
        <v>134.88999999999999</v>
      </c>
      <c r="AJ1419" s="5">
        <v>0</v>
      </c>
      <c r="AK1419" s="5">
        <v>0</v>
      </c>
      <c r="AL1419" s="6">
        <v>0.69</v>
      </c>
      <c r="AM1419" s="6">
        <v>0.04</v>
      </c>
      <c r="AN1419" s="5">
        <v>0</v>
      </c>
    </row>
    <row r="1420" spans="1:40" ht="13.5" customHeight="1" x14ac:dyDescent="0.15">
      <c r="A1420" s="4" t="s">
        <v>2783</v>
      </c>
      <c r="B1420" s="4" t="s">
        <v>41</v>
      </c>
      <c r="C1420" s="4" t="s">
        <v>2672</v>
      </c>
      <c r="D1420" s="4" t="s">
        <v>262</v>
      </c>
      <c r="E1420" s="4" t="s">
        <v>51</v>
      </c>
      <c r="F1420" s="4" t="s">
        <v>44</v>
      </c>
      <c r="G1420" s="4" t="s">
        <v>2673</v>
      </c>
      <c r="H1420" s="4" t="s">
        <v>2782</v>
      </c>
      <c r="I1420" s="4" t="s">
        <v>1096</v>
      </c>
      <c r="J1420" s="5">
        <v>2</v>
      </c>
      <c r="K1420" s="5">
        <v>0</v>
      </c>
      <c r="L1420" s="5">
        <v>0</v>
      </c>
      <c r="M1420" s="5">
        <v>19</v>
      </c>
      <c r="N1420" s="5">
        <v>1</v>
      </c>
      <c r="O1420" s="5">
        <v>12</v>
      </c>
      <c r="P1420" s="5">
        <v>3</v>
      </c>
      <c r="Q1420" s="6">
        <v>59.07</v>
      </c>
      <c r="R1420" s="6">
        <v>59.07</v>
      </c>
      <c r="S1420" s="5">
        <v>0</v>
      </c>
      <c r="T1420" s="5">
        <v>0</v>
      </c>
      <c r="U1420" s="5">
        <v>0</v>
      </c>
      <c r="V1420" s="5">
        <v>0</v>
      </c>
      <c r="W1420" s="6">
        <v>17.66</v>
      </c>
      <c r="X1420" s="6">
        <v>9.81</v>
      </c>
      <c r="Y1420" s="5">
        <v>1</v>
      </c>
      <c r="Z1420" s="6">
        <v>59.07</v>
      </c>
      <c r="AA1420" s="6">
        <v>59.07</v>
      </c>
      <c r="AB1420" s="5">
        <v>0</v>
      </c>
      <c r="AC1420" s="5">
        <v>0</v>
      </c>
      <c r="AD1420" s="6">
        <v>59.07</v>
      </c>
      <c r="AE1420" s="6">
        <v>59.07</v>
      </c>
      <c r="AF1420" s="5">
        <v>0</v>
      </c>
      <c r="AG1420" s="5">
        <v>0</v>
      </c>
      <c r="AH1420" s="6">
        <v>40.299999999999997</v>
      </c>
      <c r="AI1420" s="6">
        <v>40.299999999999997</v>
      </c>
      <c r="AJ1420" s="5">
        <v>0</v>
      </c>
      <c r="AK1420" s="5">
        <v>0</v>
      </c>
      <c r="AL1420" s="6">
        <v>0.19</v>
      </c>
      <c r="AM1420" s="5">
        <v>0</v>
      </c>
      <c r="AN1420" s="5">
        <v>0</v>
      </c>
    </row>
    <row r="1421" spans="1:40" ht="13.5" customHeight="1" x14ac:dyDescent="0.15">
      <c r="A1421" s="4" t="s">
        <v>2784</v>
      </c>
      <c r="B1421" s="4" t="s">
        <v>41</v>
      </c>
      <c r="C1421" s="4" t="s">
        <v>2672</v>
      </c>
      <c r="D1421" s="4" t="s">
        <v>262</v>
      </c>
      <c r="E1421" s="4" t="s">
        <v>54</v>
      </c>
      <c r="F1421" s="4" t="s">
        <v>44</v>
      </c>
      <c r="G1421" s="4" t="s">
        <v>2673</v>
      </c>
      <c r="H1421" s="4" t="s">
        <v>2782</v>
      </c>
      <c r="I1421" s="4" t="s">
        <v>744</v>
      </c>
      <c r="J1421" s="5">
        <v>2</v>
      </c>
      <c r="K1421" s="5">
        <v>0</v>
      </c>
      <c r="L1421" s="5">
        <v>0</v>
      </c>
      <c r="M1421" s="5">
        <v>12</v>
      </c>
      <c r="N1421" s="5">
        <v>0</v>
      </c>
      <c r="O1421" s="5">
        <v>4</v>
      </c>
      <c r="P1421" s="5">
        <v>1</v>
      </c>
      <c r="Q1421" s="6">
        <v>15.95</v>
      </c>
      <c r="R1421" s="6">
        <v>15.95</v>
      </c>
      <c r="S1421" s="5">
        <v>0</v>
      </c>
      <c r="T1421" s="5">
        <v>0</v>
      </c>
      <c r="U1421" s="5">
        <v>0</v>
      </c>
      <c r="V1421" s="5">
        <v>0</v>
      </c>
      <c r="W1421" s="6">
        <v>5.1100000000000003</v>
      </c>
      <c r="X1421" s="6">
        <v>2.73</v>
      </c>
      <c r="Y1421" s="5">
        <v>1</v>
      </c>
      <c r="Z1421" s="6">
        <v>15.95</v>
      </c>
      <c r="AA1421" s="6">
        <v>15.95</v>
      </c>
      <c r="AB1421" s="5">
        <v>0</v>
      </c>
      <c r="AC1421" s="5">
        <v>0</v>
      </c>
      <c r="AD1421" s="6">
        <v>8.2100000000000009</v>
      </c>
      <c r="AE1421" s="6">
        <v>8.2100000000000009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2785</v>
      </c>
      <c r="B1422" s="4" t="s">
        <v>41</v>
      </c>
      <c r="C1422" s="4" t="s">
        <v>2672</v>
      </c>
      <c r="D1422" s="4" t="s">
        <v>262</v>
      </c>
      <c r="E1422" s="4" t="s">
        <v>57</v>
      </c>
      <c r="F1422" s="4" t="s">
        <v>44</v>
      </c>
      <c r="G1422" s="4" t="s">
        <v>2673</v>
      </c>
      <c r="H1422" s="4" t="s">
        <v>2782</v>
      </c>
      <c r="I1422" s="4" t="s">
        <v>2786</v>
      </c>
      <c r="J1422" s="5">
        <v>1</v>
      </c>
      <c r="K1422" s="5">
        <v>0</v>
      </c>
      <c r="L1422" s="5">
        <v>0</v>
      </c>
      <c r="M1422" s="5">
        <v>4</v>
      </c>
      <c r="N1422" s="5">
        <v>0</v>
      </c>
      <c r="O1422" s="5">
        <v>0</v>
      </c>
      <c r="P1422" s="5">
        <v>0</v>
      </c>
      <c r="Q1422" s="6">
        <v>6.36</v>
      </c>
      <c r="R1422" s="6">
        <v>6.36</v>
      </c>
      <c r="S1422" s="5">
        <v>0</v>
      </c>
      <c r="T1422" s="5">
        <v>0</v>
      </c>
      <c r="U1422" s="5">
        <v>0</v>
      </c>
      <c r="V1422" s="5">
        <v>0</v>
      </c>
      <c r="W1422" s="6">
        <v>2.02</v>
      </c>
      <c r="X1422" s="6">
        <v>1.29</v>
      </c>
      <c r="Y1422" s="5">
        <v>1</v>
      </c>
      <c r="Z1422" s="6">
        <v>6.36</v>
      </c>
      <c r="AA1422" s="6">
        <v>6.36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2787</v>
      </c>
      <c r="B1423" s="4" t="s">
        <v>41</v>
      </c>
      <c r="C1423" s="4" t="s">
        <v>2672</v>
      </c>
      <c r="D1423" s="4" t="s">
        <v>262</v>
      </c>
      <c r="E1423" s="4" t="s">
        <v>60</v>
      </c>
      <c r="F1423" s="4" t="s">
        <v>44</v>
      </c>
      <c r="G1423" s="4" t="s">
        <v>2673</v>
      </c>
      <c r="H1423" s="4" t="s">
        <v>2782</v>
      </c>
      <c r="I1423" s="4" t="s">
        <v>2788</v>
      </c>
      <c r="J1423" s="5">
        <v>1</v>
      </c>
      <c r="K1423" s="5">
        <v>0</v>
      </c>
      <c r="L1423" s="5">
        <v>0</v>
      </c>
      <c r="M1423" s="5">
        <v>2</v>
      </c>
      <c r="N1423" s="5">
        <v>0</v>
      </c>
      <c r="O1423" s="5">
        <v>1</v>
      </c>
      <c r="P1423" s="5">
        <v>1</v>
      </c>
      <c r="Q1423" s="6">
        <v>17.63</v>
      </c>
      <c r="R1423" s="6">
        <v>17.63</v>
      </c>
      <c r="S1423" s="5">
        <v>0</v>
      </c>
      <c r="T1423" s="5">
        <v>0</v>
      </c>
      <c r="U1423" s="5">
        <v>0</v>
      </c>
      <c r="V1423" s="5">
        <v>0</v>
      </c>
      <c r="W1423" s="6">
        <v>5.08</v>
      </c>
      <c r="X1423" s="6">
        <v>3.14</v>
      </c>
      <c r="Y1423" s="5">
        <v>1</v>
      </c>
      <c r="Z1423" s="6">
        <v>17.63</v>
      </c>
      <c r="AA1423" s="6">
        <v>17.63</v>
      </c>
      <c r="AB1423" s="5">
        <v>0</v>
      </c>
      <c r="AC1423" s="5">
        <v>0</v>
      </c>
      <c r="AD1423" s="6">
        <v>17.63</v>
      </c>
      <c r="AE1423" s="6">
        <v>17.63</v>
      </c>
      <c r="AF1423" s="5">
        <v>0</v>
      </c>
      <c r="AG1423" s="5">
        <v>0</v>
      </c>
      <c r="AH1423" s="6">
        <v>17.63</v>
      </c>
      <c r="AI1423" s="6">
        <v>17.63</v>
      </c>
      <c r="AJ1423" s="5">
        <v>0</v>
      </c>
      <c r="AK1423" s="5">
        <v>0</v>
      </c>
      <c r="AL1423" s="6">
        <v>0.08</v>
      </c>
      <c r="AM1423" s="5">
        <v>0</v>
      </c>
      <c r="AN1423" s="5">
        <v>0</v>
      </c>
    </row>
    <row r="1424" spans="1:40" ht="13.5" customHeight="1" x14ac:dyDescent="0.15">
      <c r="A1424" s="4" t="s">
        <v>2789</v>
      </c>
      <c r="B1424" s="4" t="s">
        <v>41</v>
      </c>
      <c r="C1424" s="4" t="s">
        <v>2672</v>
      </c>
      <c r="D1424" s="4" t="s">
        <v>262</v>
      </c>
      <c r="E1424" s="4" t="s">
        <v>63</v>
      </c>
      <c r="F1424" s="4" t="s">
        <v>44</v>
      </c>
      <c r="G1424" s="4" t="s">
        <v>2673</v>
      </c>
      <c r="H1424" s="4" t="s">
        <v>2782</v>
      </c>
      <c r="I1424" s="4" t="s">
        <v>319</v>
      </c>
      <c r="J1424" s="5">
        <v>2</v>
      </c>
      <c r="K1424" s="5">
        <v>0</v>
      </c>
      <c r="L1424" s="5">
        <v>0</v>
      </c>
      <c r="M1424" s="5">
        <v>5</v>
      </c>
      <c r="N1424" s="5">
        <v>0</v>
      </c>
      <c r="O1424" s="5">
        <v>1</v>
      </c>
      <c r="P1424" s="5">
        <v>1</v>
      </c>
      <c r="Q1424" s="6">
        <v>26.15</v>
      </c>
      <c r="R1424" s="6">
        <v>26.15</v>
      </c>
      <c r="S1424" s="5">
        <v>0</v>
      </c>
      <c r="T1424" s="5">
        <v>0</v>
      </c>
      <c r="U1424" s="5">
        <v>0</v>
      </c>
      <c r="V1424" s="5">
        <v>0</v>
      </c>
      <c r="W1424" s="6">
        <v>6.62</v>
      </c>
      <c r="X1424" s="6">
        <v>4.7300000000000004</v>
      </c>
      <c r="Y1424" s="5">
        <v>1</v>
      </c>
      <c r="Z1424" s="6">
        <v>26.15</v>
      </c>
      <c r="AA1424" s="6">
        <v>26.15</v>
      </c>
      <c r="AB1424" s="5">
        <v>0</v>
      </c>
      <c r="AC1424" s="5">
        <v>0</v>
      </c>
      <c r="AD1424" s="6">
        <v>18.260000000000002</v>
      </c>
      <c r="AE1424" s="6">
        <v>18.260000000000002</v>
      </c>
      <c r="AF1424" s="5">
        <v>0</v>
      </c>
      <c r="AG1424" s="5">
        <v>0</v>
      </c>
      <c r="AH1424" s="6">
        <v>18.260000000000002</v>
      </c>
      <c r="AI1424" s="6">
        <v>18.260000000000002</v>
      </c>
      <c r="AJ1424" s="5">
        <v>0</v>
      </c>
      <c r="AK1424" s="5">
        <v>0</v>
      </c>
      <c r="AL1424" s="6">
        <v>0.09</v>
      </c>
      <c r="AM1424" s="5">
        <v>0</v>
      </c>
      <c r="AN1424" s="5">
        <v>0</v>
      </c>
    </row>
    <row r="1425" spans="1:40" ht="13.5" customHeight="1" x14ac:dyDescent="0.15">
      <c r="A1425" s="4" t="s">
        <v>2790</v>
      </c>
      <c r="B1425" s="4" t="s">
        <v>41</v>
      </c>
      <c r="C1425" s="4" t="s">
        <v>2672</v>
      </c>
      <c r="D1425" s="4" t="s">
        <v>262</v>
      </c>
      <c r="E1425" s="4" t="s">
        <v>66</v>
      </c>
      <c r="F1425" s="4" t="s">
        <v>44</v>
      </c>
      <c r="G1425" s="4" t="s">
        <v>2673</v>
      </c>
      <c r="H1425" s="4" t="s">
        <v>2782</v>
      </c>
      <c r="I1425" s="4" t="s">
        <v>2791</v>
      </c>
      <c r="J1425" s="5">
        <v>1</v>
      </c>
      <c r="K1425" s="5">
        <v>0</v>
      </c>
      <c r="L1425" s="5">
        <v>0</v>
      </c>
      <c r="M1425" s="5">
        <v>1</v>
      </c>
      <c r="N1425" s="5">
        <v>0</v>
      </c>
      <c r="O1425" s="5">
        <v>0</v>
      </c>
      <c r="P1425" s="5">
        <v>0</v>
      </c>
      <c r="Q1425" s="6">
        <v>10.07</v>
      </c>
      <c r="R1425" s="6">
        <v>10.07</v>
      </c>
      <c r="S1425" s="5">
        <v>0</v>
      </c>
      <c r="T1425" s="5">
        <v>0</v>
      </c>
      <c r="U1425" s="5">
        <v>0</v>
      </c>
      <c r="V1425" s="5">
        <v>0</v>
      </c>
      <c r="W1425" s="6">
        <v>2.9</v>
      </c>
      <c r="X1425" s="6">
        <v>1.79</v>
      </c>
      <c r="Y1425" s="5">
        <v>1</v>
      </c>
      <c r="Z1425" s="6">
        <v>10.07</v>
      </c>
      <c r="AA1425" s="6">
        <v>10.07</v>
      </c>
      <c r="AB1425" s="5">
        <v>0</v>
      </c>
      <c r="AC1425" s="5">
        <v>0</v>
      </c>
      <c r="AD1425" s="6">
        <v>10.07</v>
      </c>
      <c r="AE1425" s="6">
        <v>10.07</v>
      </c>
      <c r="AF1425" s="5">
        <v>0</v>
      </c>
      <c r="AG1425" s="5">
        <v>0</v>
      </c>
      <c r="AH1425" s="6">
        <v>10.07</v>
      </c>
      <c r="AI1425" s="6">
        <v>10.07</v>
      </c>
      <c r="AJ1425" s="5">
        <v>0</v>
      </c>
      <c r="AK1425" s="5">
        <v>0</v>
      </c>
      <c r="AL1425" s="6">
        <v>0.05</v>
      </c>
      <c r="AM1425" s="5">
        <v>0</v>
      </c>
      <c r="AN1425" s="5">
        <v>0</v>
      </c>
    </row>
    <row r="1426" spans="1:40" ht="13.5" customHeight="1" x14ac:dyDescent="0.15">
      <c r="A1426" s="4" t="s">
        <v>2792</v>
      </c>
      <c r="B1426" s="4" t="s">
        <v>41</v>
      </c>
      <c r="C1426" s="4" t="s">
        <v>2672</v>
      </c>
      <c r="D1426" s="4" t="s">
        <v>262</v>
      </c>
      <c r="E1426" s="4" t="s">
        <v>69</v>
      </c>
      <c r="F1426" s="4" t="s">
        <v>44</v>
      </c>
      <c r="G1426" s="4" t="s">
        <v>2673</v>
      </c>
      <c r="H1426" s="4" t="s">
        <v>2782</v>
      </c>
      <c r="I1426" s="4" t="s">
        <v>445</v>
      </c>
      <c r="J1426" s="5">
        <v>2</v>
      </c>
      <c r="K1426" s="5">
        <v>0</v>
      </c>
      <c r="L1426" s="5">
        <v>0</v>
      </c>
      <c r="M1426" s="5">
        <v>5</v>
      </c>
      <c r="N1426" s="5">
        <v>0</v>
      </c>
      <c r="O1426" s="5">
        <v>1</v>
      </c>
      <c r="P1426" s="5">
        <v>1</v>
      </c>
      <c r="Q1426" s="6">
        <v>26.15</v>
      </c>
      <c r="R1426" s="6">
        <v>26.15</v>
      </c>
      <c r="S1426" s="5">
        <v>0</v>
      </c>
      <c r="T1426" s="5">
        <v>0</v>
      </c>
      <c r="U1426" s="5">
        <v>0</v>
      </c>
      <c r="V1426" s="5">
        <v>0</v>
      </c>
      <c r="W1426" s="6">
        <v>6.62</v>
      </c>
      <c r="X1426" s="6">
        <v>4.7300000000000004</v>
      </c>
      <c r="Y1426" s="5">
        <v>1</v>
      </c>
      <c r="Z1426" s="6">
        <v>26.15</v>
      </c>
      <c r="AA1426" s="6">
        <v>26.15</v>
      </c>
      <c r="AB1426" s="5">
        <v>0</v>
      </c>
      <c r="AC1426" s="5">
        <v>0</v>
      </c>
      <c r="AD1426" s="6">
        <v>18.260000000000002</v>
      </c>
      <c r="AE1426" s="6">
        <v>18.260000000000002</v>
      </c>
      <c r="AF1426" s="5">
        <v>0</v>
      </c>
      <c r="AG1426" s="5">
        <v>0</v>
      </c>
      <c r="AH1426" s="6">
        <v>18.260000000000002</v>
      </c>
      <c r="AI1426" s="6">
        <v>18.260000000000002</v>
      </c>
      <c r="AJ1426" s="5">
        <v>0</v>
      </c>
      <c r="AK1426" s="5">
        <v>0</v>
      </c>
      <c r="AL1426" s="6">
        <v>0.09</v>
      </c>
      <c r="AM1426" s="5">
        <v>0</v>
      </c>
      <c r="AN1426" s="5">
        <v>0</v>
      </c>
    </row>
    <row r="1427" spans="1:40" ht="13.5" customHeight="1" x14ac:dyDescent="0.15">
      <c r="A1427" s="4" t="s">
        <v>2793</v>
      </c>
      <c r="B1427" s="4" t="s">
        <v>41</v>
      </c>
      <c r="C1427" s="4" t="s">
        <v>2672</v>
      </c>
      <c r="D1427" s="4" t="s">
        <v>262</v>
      </c>
      <c r="E1427" s="4" t="s">
        <v>72</v>
      </c>
      <c r="F1427" s="4" t="s">
        <v>44</v>
      </c>
      <c r="G1427" s="4" t="s">
        <v>2673</v>
      </c>
      <c r="H1427" s="4" t="s">
        <v>2782</v>
      </c>
      <c r="I1427" s="4" t="s">
        <v>1920</v>
      </c>
      <c r="J1427" s="5">
        <v>3</v>
      </c>
      <c r="K1427" s="5">
        <v>0</v>
      </c>
      <c r="L1427" s="5">
        <v>0</v>
      </c>
      <c r="M1427" s="5">
        <v>11</v>
      </c>
      <c r="N1427" s="5">
        <v>4</v>
      </c>
      <c r="O1427" s="5">
        <v>2</v>
      </c>
      <c r="P1427" s="5">
        <v>1</v>
      </c>
      <c r="Q1427" s="6">
        <v>36.06</v>
      </c>
      <c r="R1427" s="6">
        <v>36.06</v>
      </c>
      <c r="S1427" s="5">
        <v>0</v>
      </c>
      <c r="T1427" s="5">
        <v>0</v>
      </c>
      <c r="U1427" s="5">
        <v>0</v>
      </c>
      <c r="V1427" s="5">
        <v>0</v>
      </c>
      <c r="W1427" s="6">
        <v>7.96</v>
      </c>
      <c r="X1427" s="6">
        <v>6.01</v>
      </c>
      <c r="Y1427" s="5">
        <v>1</v>
      </c>
      <c r="Z1427" s="6">
        <v>36.06</v>
      </c>
      <c r="AA1427" s="6">
        <v>36.06</v>
      </c>
      <c r="AB1427" s="5">
        <v>0</v>
      </c>
      <c r="AC1427" s="5">
        <v>0</v>
      </c>
      <c r="AD1427" s="6">
        <v>23.27</v>
      </c>
      <c r="AE1427" s="6">
        <v>23.27</v>
      </c>
      <c r="AF1427" s="5">
        <v>0</v>
      </c>
      <c r="AG1427" s="5">
        <v>0</v>
      </c>
      <c r="AH1427" s="6">
        <v>14.27</v>
      </c>
      <c r="AI1427" s="6">
        <v>14.27</v>
      </c>
      <c r="AJ1427" s="5">
        <v>0</v>
      </c>
      <c r="AK1427" s="5">
        <v>0</v>
      </c>
      <c r="AL1427" s="6">
        <v>0.09</v>
      </c>
      <c r="AM1427" s="6">
        <v>0.02</v>
      </c>
      <c r="AN1427" s="5">
        <v>0</v>
      </c>
    </row>
    <row r="1428" spans="1:40" ht="13.5" customHeight="1" x14ac:dyDescent="0.15">
      <c r="A1428" s="4" t="s">
        <v>2794</v>
      </c>
      <c r="B1428" s="4" t="s">
        <v>41</v>
      </c>
      <c r="C1428" s="4" t="s">
        <v>2672</v>
      </c>
      <c r="D1428" s="4" t="s">
        <v>262</v>
      </c>
      <c r="E1428" s="4" t="s">
        <v>75</v>
      </c>
      <c r="F1428" s="4" t="s">
        <v>44</v>
      </c>
      <c r="G1428" s="4" t="s">
        <v>2673</v>
      </c>
      <c r="H1428" s="4" t="s">
        <v>2782</v>
      </c>
      <c r="I1428" s="4" t="s">
        <v>515</v>
      </c>
      <c r="J1428" s="5">
        <v>3</v>
      </c>
      <c r="K1428" s="5">
        <v>0</v>
      </c>
      <c r="L1428" s="5">
        <v>0</v>
      </c>
      <c r="M1428" s="5">
        <v>12</v>
      </c>
      <c r="N1428" s="5">
        <v>5</v>
      </c>
      <c r="O1428" s="5">
        <v>2</v>
      </c>
      <c r="P1428" s="5">
        <v>1</v>
      </c>
      <c r="Q1428" s="6">
        <v>40.659999999999997</v>
      </c>
      <c r="R1428" s="6">
        <v>40.659999999999997</v>
      </c>
      <c r="S1428" s="5">
        <v>0</v>
      </c>
      <c r="T1428" s="5">
        <v>0</v>
      </c>
      <c r="U1428" s="5">
        <v>0</v>
      </c>
      <c r="V1428" s="5">
        <v>0</v>
      </c>
      <c r="W1428" s="6">
        <v>8.9700000000000006</v>
      </c>
      <c r="X1428" s="6">
        <v>6.78</v>
      </c>
      <c r="Y1428" s="5">
        <v>1</v>
      </c>
      <c r="Z1428" s="6">
        <v>40.659999999999997</v>
      </c>
      <c r="AA1428" s="6">
        <v>40.659999999999997</v>
      </c>
      <c r="AB1428" s="5">
        <v>0</v>
      </c>
      <c r="AC1428" s="5">
        <v>0</v>
      </c>
      <c r="AD1428" s="6">
        <v>26.24</v>
      </c>
      <c r="AE1428" s="6">
        <v>26.24</v>
      </c>
      <c r="AF1428" s="5">
        <v>0</v>
      </c>
      <c r="AG1428" s="5">
        <v>0</v>
      </c>
      <c r="AH1428" s="6">
        <v>16.100000000000001</v>
      </c>
      <c r="AI1428" s="6">
        <v>16.100000000000001</v>
      </c>
      <c r="AJ1428" s="5">
        <v>0</v>
      </c>
      <c r="AK1428" s="5">
        <v>0</v>
      </c>
      <c r="AL1428" s="6">
        <v>0.1</v>
      </c>
      <c r="AM1428" s="6">
        <v>0.02</v>
      </c>
      <c r="AN1428" s="5">
        <v>0</v>
      </c>
    </row>
    <row r="1429" spans="1:40" ht="13.5" customHeight="1" x14ac:dyDescent="0.15">
      <c r="A1429" s="4" t="s">
        <v>2795</v>
      </c>
      <c r="B1429" s="4" t="s">
        <v>41</v>
      </c>
      <c r="C1429" s="4" t="s">
        <v>2672</v>
      </c>
      <c r="D1429" s="4" t="s">
        <v>262</v>
      </c>
      <c r="E1429" s="4" t="s">
        <v>78</v>
      </c>
      <c r="F1429" s="4" t="s">
        <v>44</v>
      </c>
      <c r="G1429" s="4" t="s">
        <v>2673</v>
      </c>
      <c r="H1429" s="4" t="s">
        <v>2782</v>
      </c>
      <c r="I1429" s="4" t="s">
        <v>2796</v>
      </c>
      <c r="J1429" s="5">
        <v>2</v>
      </c>
      <c r="K1429" s="5">
        <v>0</v>
      </c>
      <c r="L1429" s="5">
        <v>0</v>
      </c>
      <c r="M1429" s="5">
        <v>9</v>
      </c>
      <c r="N1429" s="5">
        <v>0</v>
      </c>
      <c r="O1429" s="5">
        <v>0</v>
      </c>
      <c r="P1429" s="5">
        <v>0</v>
      </c>
      <c r="Q1429" s="6">
        <v>20.88</v>
      </c>
      <c r="R1429" s="6">
        <v>20.88</v>
      </c>
      <c r="S1429" s="5">
        <v>0</v>
      </c>
      <c r="T1429" s="5">
        <v>0</v>
      </c>
      <c r="U1429" s="5">
        <v>0</v>
      </c>
      <c r="V1429" s="5">
        <v>0</v>
      </c>
      <c r="W1429" s="6">
        <v>3.27</v>
      </c>
      <c r="X1429" s="6">
        <v>3.54</v>
      </c>
      <c r="Y1429" s="5">
        <v>1</v>
      </c>
      <c r="Z1429" s="6">
        <v>20.88</v>
      </c>
      <c r="AA1429" s="6">
        <v>20.88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2797</v>
      </c>
      <c r="B1430" s="4" t="s">
        <v>41</v>
      </c>
      <c r="C1430" s="4" t="s">
        <v>2672</v>
      </c>
      <c r="D1430" s="4" t="s">
        <v>262</v>
      </c>
      <c r="E1430" s="4" t="s">
        <v>81</v>
      </c>
      <c r="F1430" s="4" t="s">
        <v>44</v>
      </c>
      <c r="G1430" s="4" t="s">
        <v>2673</v>
      </c>
      <c r="H1430" s="4" t="s">
        <v>2782</v>
      </c>
      <c r="I1430" s="4" t="s">
        <v>2798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2799</v>
      </c>
      <c r="B1431" s="4" t="s">
        <v>41</v>
      </c>
      <c r="C1431" s="4" t="s">
        <v>2672</v>
      </c>
      <c r="D1431" s="4" t="s">
        <v>281</v>
      </c>
      <c r="E1431" s="4" t="s">
        <v>42</v>
      </c>
      <c r="F1431" s="4" t="s">
        <v>44</v>
      </c>
      <c r="G1431" s="4" t="s">
        <v>2673</v>
      </c>
      <c r="H1431" s="4" t="s">
        <v>2800</v>
      </c>
      <c r="I1431" s="4"/>
      <c r="J1431" s="5">
        <v>2</v>
      </c>
      <c r="K1431" s="5">
        <v>0</v>
      </c>
      <c r="L1431" s="5">
        <v>0</v>
      </c>
      <c r="M1431" s="5">
        <v>5</v>
      </c>
      <c r="N1431" s="5">
        <v>8</v>
      </c>
      <c r="O1431" s="5">
        <v>8</v>
      </c>
      <c r="P1431" s="5">
        <v>0</v>
      </c>
      <c r="Q1431" s="6">
        <v>21.82</v>
      </c>
      <c r="R1431" s="6">
        <v>21.82</v>
      </c>
      <c r="S1431" s="5">
        <v>0</v>
      </c>
      <c r="T1431" s="5">
        <v>0</v>
      </c>
      <c r="U1431" s="5">
        <v>0</v>
      </c>
      <c r="V1431" s="6">
        <v>21.82</v>
      </c>
      <c r="W1431" s="6">
        <v>4.1500000000000004</v>
      </c>
      <c r="X1431" s="6">
        <v>6.7</v>
      </c>
      <c r="Y1431" s="5">
        <v>0</v>
      </c>
      <c r="Z1431" s="6">
        <v>21.82</v>
      </c>
      <c r="AA1431" s="6">
        <v>21.82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2801</v>
      </c>
      <c r="B1432" s="4" t="s">
        <v>41</v>
      </c>
      <c r="C1432" s="4" t="s">
        <v>2672</v>
      </c>
      <c r="D1432" s="4" t="s">
        <v>281</v>
      </c>
      <c r="E1432" s="4" t="s">
        <v>51</v>
      </c>
      <c r="F1432" s="4" t="s">
        <v>44</v>
      </c>
      <c r="G1432" s="4" t="s">
        <v>2673</v>
      </c>
      <c r="H1432" s="4" t="s">
        <v>2800</v>
      </c>
      <c r="I1432" s="4" t="s">
        <v>2802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0</v>
      </c>
      <c r="AB1432" s="5">
        <v>0</v>
      </c>
      <c r="AC1432" s="5">
        <v>0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2803</v>
      </c>
      <c r="B1433" s="4" t="s">
        <v>41</v>
      </c>
      <c r="C1433" s="4" t="s">
        <v>2672</v>
      </c>
      <c r="D1433" s="4" t="s">
        <v>281</v>
      </c>
      <c r="E1433" s="4" t="s">
        <v>54</v>
      </c>
      <c r="F1433" s="4" t="s">
        <v>44</v>
      </c>
      <c r="G1433" s="4" t="s">
        <v>2673</v>
      </c>
      <c r="H1433" s="4" t="s">
        <v>2800</v>
      </c>
      <c r="I1433" s="4" t="s">
        <v>2804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2805</v>
      </c>
      <c r="B1434" s="4" t="s">
        <v>41</v>
      </c>
      <c r="C1434" s="4" t="s">
        <v>2672</v>
      </c>
      <c r="D1434" s="4" t="s">
        <v>281</v>
      </c>
      <c r="E1434" s="4" t="s">
        <v>57</v>
      </c>
      <c r="F1434" s="4" t="s">
        <v>44</v>
      </c>
      <c r="G1434" s="4" t="s">
        <v>2673</v>
      </c>
      <c r="H1434" s="4" t="s">
        <v>2800</v>
      </c>
      <c r="I1434" s="4" t="s">
        <v>2806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2807</v>
      </c>
      <c r="B1435" s="4" t="s">
        <v>41</v>
      </c>
      <c r="C1435" s="4" t="s">
        <v>2672</v>
      </c>
      <c r="D1435" s="4" t="s">
        <v>281</v>
      </c>
      <c r="E1435" s="4" t="s">
        <v>60</v>
      </c>
      <c r="F1435" s="4" t="s">
        <v>44</v>
      </c>
      <c r="G1435" s="4" t="s">
        <v>2673</v>
      </c>
      <c r="H1435" s="4" t="s">
        <v>2800</v>
      </c>
      <c r="I1435" s="4" t="s">
        <v>2808</v>
      </c>
      <c r="J1435" s="5">
        <v>1</v>
      </c>
      <c r="K1435" s="5">
        <v>0</v>
      </c>
      <c r="L1435" s="5">
        <v>0</v>
      </c>
      <c r="M1435" s="5">
        <v>4</v>
      </c>
      <c r="N1435" s="5">
        <v>4</v>
      </c>
      <c r="O1435" s="5">
        <v>8</v>
      </c>
      <c r="P1435" s="5">
        <v>0</v>
      </c>
      <c r="Q1435" s="6">
        <v>11.19</v>
      </c>
      <c r="R1435" s="6">
        <v>11.19</v>
      </c>
      <c r="S1435" s="5">
        <v>0</v>
      </c>
      <c r="T1435" s="5">
        <v>0</v>
      </c>
      <c r="U1435" s="5">
        <v>0</v>
      </c>
      <c r="V1435" s="6">
        <v>11.19</v>
      </c>
      <c r="W1435" s="6">
        <v>2.5</v>
      </c>
      <c r="X1435" s="6">
        <v>6.1</v>
      </c>
      <c r="Y1435" s="5">
        <v>0</v>
      </c>
      <c r="Z1435" s="6">
        <v>11.19</v>
      </c>
      <c r="AA1435" s="6">
        <v>11.19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2809</v>
      </c>
      <c r="B1436" s="4" t="s">
        <v>41</v>
      </c>
      <c r="C1436" s="4" t="s">
        <v>2672</v>
      </c>
      <c r="D1436" s="4" t="s">
        <v>281</v>
      </c>
      <c r="E1436" s="4" t="s">
        <v>63</v>
      </c>
      <c r="F1436" s="4" t="s">
        <v>44</v>
      </c>
      <c r="G1436" s="4" t="s">
        <v>2673</v>
      </c>
      <c r="H1436" s="4" t="s">
        <v>2800</v>
      </c>
      <c r="I1436" s="4" t="s">
        <v>2810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2811</v>
      </c>
      <c r="B1437" s="4" t="s">
        <v>41</v>
      </c>
      <c r="C1437" s="4" t="s">
        <v>2672</v>
      </c>
      <c r="D1437" s="4" t="s">
        <v>281</v>
      </c>
      <c r="E1437" s="4" t="s">
        <v>66</v>
      </c>
      <c r="F1437" s="4" t="s">
        <v>44</v>
      </c>
      <c r="G1437" s="4" t="s">
        <v>2673</v>
      </c>
      <c r="H1437" s="4" t="s">
        <v>2800</v>
      </c>
      <c r="I1437" s="4" t="s">
        <v>2812</v>
      </c>
      <c r="J1437" s="5">
        <v>1</v>
      </c>
      <c r="K1437" s="5">
        <v>0</v>
      </c>
      <c r="L1437" s="5">
        <v>0</v>
      </c>
      <c r="M1437" s="5">
        <v>1</v>
      </c>
      <c r="N1437" s="5">
        <v>4</v>
      </c>
      <c r="O1437" s="5">
        <v>0</v>
      </c>
      <c r="P1437" s="5">
        <v>0</v>
      </c>
      <c r="Q1437" s="6">
        <v>10.63</v>
      </c>
      <c r="R1437" s="6">
        <v>10.63</v>
      </c>
      <c r="S1437" s="5">
        <v>0</v>
      </c>
      <c r="T1437" s="5">
        <v>0</v>
      </c>
      <c r="U1437" s="5">
        <v>0</v>
      </c>
      <c r="V1437" s="6">
        <v>10.63</v>
      </c>
      <c r="W1437" s="6">
        <v>1.65</v>
      </c>
      <c r="X1437" s="6">
        <v>0.6</v>
      </c>
      <c r="Y1437" s="5">
        <v>0</v>
      </c>
      <c r="Z1437" s="6">
        <v>10.63</v>
      </c>
      <c r="AA1437" s="6">
        <v>10.63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2813</v>
      </c>
      <c r="B1438" s="4" t="s">
        <v>41</v>
      </c>
      <c r="C1438" s="4" t="s">
        <v>2672</v>
      </c>
      <c r="D1438" s="4" t="s">
        <v>290</v>
      </c>
      <c r="E1438" s="4" t="s">
        <v>42</v>
      </c>
      <c r="F1438" s="4" t="s">
        <v>44</v>
      </c>
      <c r="G1438" s="4" t="s">
        <v>2673</v>
      </c>
      <c r="H1438" s="4" t="s">
        <v>2814</v>
      </c>
      <c r="I1438" s="4"/>
      <c r="J1438" s="5">
        <v>7</v>
      </c>
      <c r="K1438" s="5">
        <v>0</v>
      </c>
      <c r="L1438" s="5">
        <v>0</v>
      </c>
      <c r="M1438" s="5">
        <v>115</v>
      </c>
      <c r="N1438" s="5">
        <v>31</v>
      </c>
      <c r="O1438" s="5">
        <v>152</v>
      </c>
      <c r="P1438" s="5">
        <v>25</v>
      </c>
      <c r="Q1438" s="6">
        <v>244.51</v>
      </c>
      <c r="R1438" s="6">
        <v>244.51</v>
      </c>
      <c r="S1438" s="5">
        <v>0</v>
      </c>
      <c r="T1438" s="5">
        <v>0</v>
      </c>
      <c r="U1438" s="5">
        <v>0</v>
      </c>
      <c r="V1438" s="6">
        <v>14.2</v>
      </c>
      <c r="W1438" s="6">
        <v>63.2</v>
      </c>
      <c r="X1438" s="6">
        <v>32.19</v>
      </c>
      <c r="Y1438" s="5">
        <v>1</v>
      </c>
      <c r="Z1438" s="6">
        <v>244.51</v>
      </c>
      <c r="AA1438" s="6">
        <v>244.51</v>
      </c>
      <c r="AB1438" s="5">
        <v>0</v>
      </c>
      <c r="AC1438" s="5">
        <v>0</v>
      </c>
      <c r="AD1438" s="6">
        <v>244.51</v>
      </c>
      <c r="AE1438" s="6">
        <v>244.51</v>
      </c>
      <c r="AF1438" s="5">
        <v>0</v>
      </c>
      <c r="AG1438" s="5">
        <v>0</v>
      </c>
      <c r="AH1438" s="6">
        <v>60.65</v>
      </c>
      <c r="AI1438" s="6">
        <v>60.65</v>
      </c>
      <c r="AJ1438" s="5">
        <v>0</v>
      </c>
      <c r="AK1438" s="5">
        <v>0</v>
      </c>
      <c r="AL1438" s="6">
        <v>0.39</v>
      </c>
      <c r="AM1438" s="5">
        <v>0</v>
      </c>
      <c r="AN1438" s="5">
        <v>0</v>
      </c>
    </row>
    <row r="1439" spans="1:40" ht="13.5" customHeight="1" x14ac:dyDescent="0.15">
      <c r="A1439" s="4" t="s">
        <v>2815</v>
      </c>
      <c r="B1439" s="4" t="s">
        <v>41</v>
      </c>
      <c r="C1439" s="4" t="s">
        <v>2672</v>
      </c>
      <c r="D1439" s="4" t="s">
        <v>290</v>
      </c>
      <c r="E1439" s="4" t="s">
        <v>51</v>
      </c>
      <c r="F1439" s="4" t="s">
        <v>44</v>
      </c>
      <c r="G1439" s="4" t="s">
        <v>2673</v>
      </c>
      <c r="H1439" s="4" t="s">
        <v>2814</v>
      </c>
      <c r="I1439" s="4" t="s">
        <v>2814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2816</v>
      </c>
      <c r="B1440" s="4" t="s">
        <v>41</v>
      </c>
      <c r="C1440" s="4" t="s">
        <v>2672</v>
      </c>
      <c r="D1440" s="4" t="s">
        <v>290</v>
      </c>
      <c r="E1440" s="4" t="s">
        <v>54</v>
      </c>
      <c r="F1440" s="4" t="s">
        <v>44</v>
      </c>
      <c r="G1440" s="4" t="s">
        <v>2673</v>
      </c>
      <c r="H1440" s="4" t="s">
        <v>2814</v>
      </c>
      <c r="I1440" s="4" t="s">
        <v>933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2817</v>
      </c>
      <c r="B1441" s="4" t="s">
        <v>41</v>
      </c>
      <c r="C1441" s="4" t="s">
        <v>2672</v>
      </c>
      <c r="D1441" s="4" t="s">
        <v>290</v>
      </c>
      <c r="E1441" s="4" t="s">
        <v>57</v>
      </c>
      <c r="F1441" s="4" t="s">
        <v>44</v>
      </c>
      <c r="G1441" s="4" t="s">
        <v>2673</v>
      </c>
      <c r="H1441" s="4" t="s">
        <v>2814</v>
      </c>
      <c r="I1441" s="4" t="s">
        <v>2818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2819</v>
      </c>
      <c r="B1442" s="4" t="s">
        <v>41</v>
      </c>
      <c r="C1442" s="4" t="s">
        <v>2672</v>
      </c>
      <c r="D1442" s="4" t="s">
        <v>290</v>
      </c>
      <c r="E1442" s="4" t="s">
        <v>60</v>
      </c>
      <c r="F1442" s="4" t="s">
        <v>44</v>
      </c>
      <c r="G1442" s="4" t="s">
        <v>2673</v>
      </c>
      <c r="H1442" s="4" t="s">
        <v>2814</v>
      </c>
      <c r="I1442" s="4" t="s">
        <v>2820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2821</v>
      </c>
      <c r="B1443" s="4" t="s">
        <v>41</v>
      </c>
      <c r="C1443" s="4" t="s">
        <v>2672</v>
      </c>
      <c r="D1443" s="4" t="s">
        <v>290</v>
      </c>
      <c r="E1443" s="4" t="s">
        <v>63</v>
      </c>
      <c r="F1443" s="4" t="s">
        <v>44</v>
      </c>
      <c r="G1443" s="4" t="s">
        <v>2673</v>
      </c>
      <c r="H1443" s="4" t="s">
        <v>2814</v>
      </c>
      <c r="I1443" s="4" t="s">
        <v>2822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2823</v>
      </c>
      <c r="B1444" s="4" t="s">
        <v>41</v>
      </c>
      <c r="C1444" s="4" t="s">
        <v>2672</v>
      </c>
      <c r="D1444" s="4" t="s">
        <v>290</v>
      </c>
      <c r="E1444" s="4" t="s">
        <v>66</v>
      </c>
      <c r="F1444" s="4" t="s">
        <v>44</v>
      </c>
      <c r="G1444" s="4" t="s">
        <v>2673</v>
      </c>
      <c r="H1444" s="4" t="s">
        <v>2814</v>
      </c>
      <c r="I1444" s="4" t="s">
        <v>2824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2825</v>
      </c>
      <c r="B1445" s="4" t="s">
        <v>41</v>
      </c>
      <c r="C1445" s="4" t="s">
        <v>2672</v>
      </c>
      <c r="D1445" s="4" t="s">
        <v>290</v>
      </c>
      <c r="E1445" s="4" t="s">
        <v>69</v>
      </c>
      <c r="F1445" s="4" t="s">
        <v>44</v>
      </c>
      <c r="G1445" s="4" t="s">
        <v>2673</v>
      </c>
      <c r="H1445" s="4" t="s">
        <v>2814</v>
      </c>
      <c r="I1445" s="4" t="s">
        <v>2826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2827</v>
      </c>
      <c r="B1446" s="4" t="s">
        <v>41</v>
      </c>
      <c r="C1446" s="4" t="s">
        <v>2672</v>
      </c>
      <c r="D1446" s="4" t="s">
        <v>290</v>
      </c>
      <c r="E1446" s="4" t="s">
        <v>72</v>
      </c>
      <c r="F1446" s="4" t="s">
        <v>44</v>
      </c>
      <c r="G1446" s="4" t="s">
        <v>2673</v>
      </c>
      <c r="H1446" s="4" t="s">
        <v>2814</v>
      </c>
      <c r="I1446" s="4" t="s">
        <v>2828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2829</v>
      </c>
      <c r="B1447" s="4" t="s">
        <v>41</v>
      </c>
      <c r="C1447" s="4" t="s">
        <v>2672</v>
      </c>
      <c r="D1447" s="4" t="s">
        <v>290</v>
      </c>
      <c r="E1447" s="4" t="s">
        <v>75</v>
      </c>
      <c r="F1447" s="4" t="s">
        <v>44</v>
      </c>
      <c r="G1447" s="4" t="s">
        <v>2673</v>
      </c>
      <c r="H1447" s="4" t="s">
        <v>2814</v>
      </c>
      <c r="I1447" s="4" t="s">
        <v>2830</v>
      </c>
      <c r="J1447" s="5">
        <v>1</v>
      </c>
      <c r="K1447" s="5">
        <v>0</v>
      </c>
      <c r="L1447" s="5">
        <v>0</v>
      </c>
      <c r="M1447" s="5">
        <v>0</v>
      </c>
      <c r="N1447" s="5">
        <v>2</v>
      </c>
      <c r="O1447" s="5">
        <v>0</v>
      </c>
      <c r="P1447" s="5">
        <v>2</v>
      </c>
      <c r="Q1447" s="6">
        <v>23.97</v>
      </c>
      <c r="R1447" s="6">
        <v>23.97</v>
      </c>
      <c r="S1447" s="5">
        <v>0</v>
      </c>
      <c r="T1447" s="5">
        <v>0</v>
      </c>
      <c r="U1447" s="5">
        <v>0</v>
      </c>
      <c r="V1447" s="5">
        <v>0</v>
      </c>
      <c r="W1447" s="6">
        <v>6.3</v>
      </c>
      <c r="X1447" s="6">
        <v>2.97</v>
      </c>
      <c r="Y1447" s="5">
        <v>0</v>
      </c>
      <c r="Z1447" s="6">
        <v>23.97</v>
      </c>
      <c r="AA1447" s="6">
        <v>23.97</v>
      </c>
      <c r="AB1447" s="5">
        <v>0</v>
      </c>
      <c r="AC1447" s="5">
        <v>0</v>
      </c>
      <c r="AD1447" s="6">
        <v>23.97</v>
      </c>
      <c r="AE1447" s="6">
        <v>23.97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2831</v>
      </c>
      <c r="B1448" s="4" t="s">
        <v>41</v>
      </c>
      <c r="C1448" s="4" t="s">
        <v>2672</v>
      </c>
      <c r="D1448" s="4" t="s">
        <v>290</v>
      </c>
      <c r="E1448" s="4" t="s">
        <v>78</v>
      </c>
      <c r="F1448" s="4" t="s">
        <v>44</v>
      </c>
      <c r="G1448" s="4" t="s">
        <v>2673</v>
      </c>
      <c r="H1448" s="4" t="s">
        <v>2814</v>
      </c>
      <c r="I1448" s="4" t="s">
        <v>100</v>
      </c>
      <c r="J1448" s="5">
        <v>1</v>
      </c>
      <c r="K1448" s="5">
        <v>0</v>
      </c>
      <c r="L1448" s="5">
        <v>0</v>
      </c>
      <c r="M1448" s="5">
        <v>0</v>
      </c>
      <c r="N1448" s="5">
        <v>1</v>
      </c>
      <c r="O1448" s="5">
        <v>0</v>
      </c>
      <c r="P1448" s="5">
        <v>1</v>
      </c>
      <c r="Q1448" s="6">
        <v>7.8</v>
      </c>
      <c r="R1448" s="6">
        <v>7.8</v>
      </c>
      <c r="S1448" s="5">
        <v>0</v>
      </c>
      <c r="T1448" s="5">
        <v>0</v>
      </c>
      <c r="U1448" s="5">
        <v>0</v>
      </c>
      <c r="V1448" s="5">
        <v>0</v>
      </c>
      <c r="W1448" s="6">
        <v>2.0499999999999998</v>
      </c>
      <c r="X1448" s="6">
        <v>0.97</v>
      </c>
      <c r="Y1448" s="5">
        <v>0</v>
      </c>
      <c r="Z1448" s="6">
        <v>7.8</v>
      </c>
      <c r="AA1448" s="6">
        <v>7.8</v>
      </c>
      <c r="AB1448" s="5">
        <v>0</v>
      </c>
      <c r="AC1448" s="5">
        <v>0</v>
      </c>
      <c r="AD1448" s="6">
        <v>7.8</v>
      </c>
      <c r="AE1448" s="6">
        <v>7.8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2832</v>
      </c>
      <c r="B1449" s="4" t="s">
        <v>41</v>
      </c>
      <c r="C1449" s="4" t="s">
        <v>2672</v>
      </c>
      <c r="D1449" s="4" t="s">
        <v>290</v>
      </c>
      <c r="E1449" s="4" t="s">
        <v>81</v>
      </c>
      <c r="F1449" s="4" t="s">
        <v>44</v>
      </c>
      <c r="G1449" s="4" t="s">
        <v>2673</v>
      </c>
      <c r="H1449" s="4" t="s">
        <v>2814</v>
      </c>
      <c r="I1449" s="4" t="s">
        <v>2833</v>
      </c>
      <c r="J1449" s="5">
        <v>1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6">
        <v>3.34</v>
      </c>
      <c r="R1449" s="6">
        <v>3.34</v>
      </c>
      <c r="S1449" s="5">
        <v>0</v>
      </c>
      <c r="T1449" s="5">
        <v>0</v>
      </c>
      <c r="U1449" s="5">
        <v>0</v>
      </c>
      <c r="V1449" s="5">
        <v>0</v>
      </c>
      <c r="W1449" s="6">
        <v>0.88</v>
      </c>
      <c r="X1449" s="6">
        <v>0.41</v>
      </c>
      <c r="Y1449" s="5">
        <v>0</v>
      </c>
      <c r="Z1449" s="6">
        <v>3.34</v>
      </c>
      <c r="AA1449" s="6">
        <v>3.34</v>
      </c>
      <c r="AB1449" s="5">
        <v>0</v>
      </c>
      <c r="AC1449" s="5">
        <v>0</v>
      </c>
      <c r="AD1449" s="6">
        <v>3.34</v>
      </c>
      <c r="AE1449" s="6">
        <v>3.34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2834</v>
      </c>
      <c r="B1450" s="4" t="s">
        <v>41</v>
      </c>
      <c r="C1450" s="4" t="s">
        <v>2672</v>
      </c>
      <c r="D1450" s="4" t="s">
        <v>290</v>
      </c>
      <c r="E1450" s="4" t="s">
        <v>84</v>
      </c>
      <c r="F1450" s="4" t="s">
        <v>44</v>
      </c>
      <c r="G1450" s="4" t="s">
        <v>2673</v>
      </c>
      <c r="H1450" s="4" t="s">
        <v>2814</v>
      </c>
      <c r="I1450" s="4" t="s">
        <v>550</v>
      </c>
      <c r="J1450" s="5">
        <v>1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6">
        <v>4.46</v>
      </c>
      <c r="R1450" s="6">
        <v>4.46</v>
      </c>
      <c r="S1450" s="5">
        <v>0</v>
      </c>
      <c r="T1450" s="5">
        <v>0</v>
      </c>
      <c r="U1450" s="5">
        <v>0</v>
      </c>
      <c r="V1450" s="5">
        <v>0</v>
      </c>
      <c r="W1450" s="6">
        <v>1.17</v>
      </c>
      <c r="X1450" s="6">
        <v>0.55000000000000004</v>
      </c>
      <c r="Y1450" s="5">
        <v>0</v>
      </c>
      <c r="Z1450" s="6">
        <v>4.46</v>
      </c>
      <c r="AA1450" s="6">
        <v>4.46</v>
      </c>
      <c r="AB1450" s="5">
        <v>0</v>
      </c>
      <c r="AC1450" s="5">
        <v>0</v>
      </c>
      <c r="AD1450" s="6">
        <v>4.46</v>
      </c>
      <c r="AE1450" s="6">
        <v>4.46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2835</v>
      </c>
      <c r="B1451" s="4" t="s">
        <v>41</v>
      </c>
      <c r="C1451" s="4" t="s">
        <v>2672</v>
      </c>
      <c r="D1451" s="4" t="s">
        <v>290</v>
      </c>
      <c r="E1451" s="4" t="s">
        <v>87</v>
      </c>
      <c r="F1451" s="4" t="s">
        <v>44</v>
      </c>
      <c r="G1451" s="4" t="s">
        <v>2673</v>
      </c>
      <c r="H1451" s="4" t="s">
        <v>2814</v>
      </c>
      <c r="I1451" s="4" t="s">
        <v>2836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2837</v>
      </c>
      <c r="B1452" s="4" t="s">
        <v>41</v>
      </c>
      <c r="C1452" s="4" t="s">
        <v>2672</v>
      </c>
      <c r="D1452" s="4" t="s">
        <v>290</v>
      </c>
      <c r="E1452" s="4" t="s">
        <v>90</v>
      </c>
      <c r="F1452" s="4" t="s">
        <v>44</v>
      </c>
      <c r="G1452" s="4" t="s">
        <v>2673</v>
      </c>
      <c r="H1452" s="4" t="s">
        <v>2814</v>
      </c>
      <c r="I1452" s="4" t="s">
        <v>2838</v>
      </c>
      <c r="J1452" s="5">
        <v>1</v>
      </c>
      <c r="K1452" s="5">
        <v>0</v>
      </c>
      <c r="L1452" s="5">
        <v>0</v>
      </c>
      <c r="M1452" s="5">
        <v>1</v>
      </c>
      <c r="N1452" s="5">
        <v>0</v>
      </c>
      <c r="O1452" s="5">
        <v>1</v>
      </c>
      <c r="P1452" s="5">
        <v>2</v>
      </c>
      <c r="Q1452" s="6">
        <v>5.28</v>
      </c>
      <c r="R1452" s="6">
        <v>5.28</v>
      </c>
      <c r="S1452" s="5">
        <v>0</v>
      </c>
      <c r="T1452" s="5">
        <v>0</v>
      </c>
      <c r="U1452" s="5">
        <v>0</v>
      </c>
      <c r="V1452" s="5">
        <v>0</v>
      </c>
      <c r="W1452" s="6">
        <v>2.6</v>
      </c>
      <c r="X1452" s="6">
        <v>1.1399999999999999</v>
      </c>
      <c r="Y1452" s="5">
        <v>0</v>
      </c>
      <c r="Z1452" s="6">
        <v>5.28</v>
      </c>
      <c r="AA1452" s="6">
        <v>5.28</v>
      </c>
      <c r="AB1452" s="5">
        <v>0</v>
      </c>
      <c r="AC1452" s="5">
        <v>0</v>
      </c>
      <c r="AD1452" s="6">
        <v>5.28</v>
      </c>
      <c r="AE1452" s="6">
        <v>5.28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2839</v>
      </c>
      <c r="B1453" s="4" t="s">
        <v>41</v>
      </c>
      <c r="C1453" s="4" t="s">
        <v>2672</v>
      </c>
      <c r="D1453" s="4" t="s">
        <v>290</v>
      </c>
      <c r="E1453" s="4" t="s">
        <v>93</v>
      </c>
      <c r="F1453" s="4" t="s">
        <v>44</v>
      </c>
      <c r="G1453" s="4" t="s">
        <v>2673</v>
      </c>
      <c r="H1453" s="4" t="s">
        <v>2814</v>
      </c>
      <c r="I1453" s="4" t="s">
        <v>2840</v>
      </c>
      <c r="J1453" s="5">
        <v>1</v>
      </c>
      <c r="K1453" s="5">
        <v>0</v>
      </c>
      <c r="L1453" s="5">
        <v>0</v>
      </c>
      <c r="M1453" s="5">
        <v>4</v>
      </c>
      <c r="N1453" s="5">
        <v>17</v>
      </c>
      <c r="O1453" s="5">
        <v>14</v>
      </c>
      <c r="P1453" s="5">
        <v>4</v>
      </c>
      <c r="Q1453" s="6">
        <v>24.85</v>
      </c>
      <c r="R1453" s="6">
        <v>24.85</v>
      </c>
      <c r="S1453" s="5">
        <v>0</v>
      </c>
      <c r="T1453" s="5">
        <v>0</v>
      </c>
      <c r="U1453" s="5">
        <v>0</v>
      </c>
      <c r="V1453" s="5">
        <v>0</v>
      </c>
      <c r="W1453" s="6">
        <v>7.6</v>
      </c>
      <c r="X1453" s="6">
        <v>4.5</v>
      </c>
      <c r="Y1453" s="5">
        <v>0</v>
      </c>
      <c r="Z1453" s="6">
        <v>24.85</v>
      </c>
      <c r="AA1453" s="6">
        <v>24.85</v>
      </c>
      <c r="AB1453" s="5">
        <v>0</v>
      </c>
      <c r="AC1453" s="5">
        <v>0</v>
      </c>
      <c r="AD1453" s="6">
        <v>24.85</v>
      </c>
      <c r="AE1453" s="6">
        <v>24.85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2841</v>
      </c>
      <c r="B1454" s="4" t="s">
        <v>41</v>
      </c>
      <c r="C1454" s="4" t="s">
        <v>2672</v>
      </c>
      <c r="D1454" s="4" t="s">
        <v>290</v>
      </c>
      <c r="E1454" s="4" t="s">
        <v>96</v>
      </c>
      <c r="F1454" s="4" t="s">
        <v>44</v>
      </c>
      <c r="G1454" s="4" t="s">
        <v>2673</v>
      </c>
      <c r="H1454" s="4" t="s">
        <v>2814</v>
      </c>
      <c r="I1454" s="4" t="s">
        <v>2842</v>
      </c>
      <c r="J1454" s="5">
        <v>1</v>
      </c>
      <c r="K1454" s="5">
        <v>0</v>
      </c>
      <c r="L1454" s="5">
        <v>0</v>
      </c>
      <c r="M1454" s="5">
        <v>2</v>
      </c>
      <c r="N1454" s="5">
        <v>0</v>
      </c>
      <c r="O1454" s="5">
        <v>0</v>
      </c>
      <c r="P1454" s="5">
        <v>1</v>
      </c>
      <c r="Q1454" s="6">
        <v>11.59</v>
      </c>
      <c r="R1454" s="6">
        <v>11.59</v>
      </c>
      <c r="S1454" s="5">
        <v>0</v>
      </c>
      <c r="T1454" s="5">
        <v>0</v>
      </c>
      <c r="U1454" s="5">
        <v>0</v>
      </c>
      <c r="V1454" s="5">
        <v>0</v>
      </c>
      <c r="W1454" s="6">
        <v>2.7</v>
      </c>
      <c r="X1454" s="6">
        <v>0.85</v>
      </c>
      <c r="Y1454" s="5">
        <v>0</v>
      </c>
      <c r="Z1454" s="6">
        <v>11.59</v>
      </c>
      <c r="AA1454" s="6">
        <v>11.59</v>
      </c>
      <c r="AB1454" s="5">
        <v>0</v>
      </c>
      <c r="AC1454" s="5">
        <v>0</v>
      </c>
      <c r="AD1454" s="6">
        <v>11.59</v>
      </c>
      <c r="AE1454" s="6">
        <v>11.59</v>
      </c>
      <c r="AF1454" s="5">
        <v>0</v>
      </c>
      <c r="AG1454" s="5">
        <v>0</v>
      </c>
      <c r="AH1454" s="6">
        <v>11.59</v>
      </c>
      <c r="AI1454" s="6">
        <v>11.59</v>
      </c>
      <c r="AJ1454" s="5">
        <v>0</v>
      </c>
      <c r="AK1454" s="5">
        <v>0</v>
      </c>
      <c r="AL1454" s="6">
        <v>0.08</v>
      </c>
      <c r="AM1454" s="5">
        <v>0</v>
      </c>
      <c r="AN1454" s="5">
        <v>0</v>
      </c>
    </row>
    <row r="1455" spans="1:40" ht="13.5" customHeight="1" x14ac:dyDescent="0.15">
      <c r="A1455" s="4" t="s">
        <v>2843</v>
      </c>
      <c r="B1455" s="4" t="s">
        <v>41</v>
      </c>
      <c r="C1455" s="4" t="s">
        <v>2672</v>
      </c>
      <c r="D1455" s="4" t="s">
        <v>290</v>
      </c>
      <c r="E1455" s="4" t="s">
        <v>99</v>
      </c>
      <c r="F1455" s="4" t="s">
        <v>44</v>
      </c>
      <c r="G1455" s="4" t="s">
        <v>2673</v>
      </c>
      <c r="H1455" s="4" t="s">
        <v>2814</v>
      </c>
      <c r="I1455" s="4" t="s">
        <v>2844</v>
      </c>
      <c r="J1455" s="5">
        <v>1</v>
      </c>
      <c r="K1455" s="5">
        <v>0</v>
      </c>
      <c r="L1455" s="5">
        <v>0</v>
      </c>
      <c r="M1455" s="5">
        <v>2</v>
      </c>
      <c r="N1455" s="5">
        <v>0</v>
      </c>
      <c r="O1455" s="5">
        <v>0</v>
      </c>
      <c r="P1455" s="5">
        <v>1</v>
      </c>
      <c r="Q1455" s="6">
        <v>15.45</v>
      </c>
      <c r="R1455" s="6">
        <v>15.45</v>
      </c>
      <c r="S1455" s="5">
        <v>0</v>
      </c>
      <c r="T1455" s="5">
        <v>0</v>
      </c>
      <c r="U1455" s="5">
        <v>0</v>
      </c>
      <c r="V1455" s="5">
        <v>0</v>
      </c>
      <c r="W1455" s="6">
        <v>3.6</v>
      </c>
      <c r="X1455" s="6">
        <v>1.1299999999999999</v>
      </c>
      <c r="Y1455" s="5">
        <v>0</v>
      </c>
      <c r="Z1455" s="6">
        <v>15.45</v>
      </c>
      <c r="AA1455" s="6">
        <v>15.45</v>
      </c>
      <c r="AB1455" s="5">
        <v>0</v>
      </c>
      <c r="AC1455" s="5">
        <v>0</v>
      </c>
      <c r="AD1455" s="6">
        <v>15.45</v>
      </c>
      <c r="AE1455" s="6">
        <v>15.45</v>
      </c>
      <c r="AF1455" s="5">
        <v>0</v>
      </c>
      <c r="AG1455" s="5">
        <v>0</v>
      </c>
      <c r="AH1455" s="6">
        <v>15.45</v>
      </c>
      <c r="AI1455" s="6">
        <v>15.45</v>
      </c>
      <c r="AJ1455" s="5">
        <v>0</v>
      </c>
      <c r="AK1455" s="5">
        <v>0</v>
      </c>
      <c r="AL1455" s="6">
        <v>0.1</v>
      </c>
      <c r="AM1455" s="5">
        <v>0</v>
      </c>
      <c r="AN1455" s="5">
        <v>0</v>
      </c>
    </row>
    <row r="1456" spans="1:40" ht="13.5" customHeight="1" x14ac:dyDescent="0.15">
      <c r="A1456" s="4" t="s">
        <v>2845</v>
      </c>
      <c r="B1456" s="4" t="s">
        <v>41</v>
      </c>
      <c r="C1456" s="4" t="s">
        <v>2672</v>
      </c>
      <c r="D1456" s="4" t="s">
        <v>290</v>
      </c>
      <c r="E1456" s="4" t="s">
        <v>102</v>
      </c>
      <c r="F1456" s="4" t="s">
        <v>44</v>
      </c>
      <c r="G1456" s="4" t="s">
        <v>2673</v>
      </c>
      <c r="H1456" s="4" t="s">
        <v>2814</v>
      </c>
      <c r="I1456" s="4" t="s">
        <v>568</v>
      </c>
      <c r="J1456" s="5">
        <v>1</v>
      </c>
      <c r="K1456" s="5">
        <v>0</v>
      </c>
      <c r="L1456" s="5">
        <v>0</v>
      </c>
      <c r="M1456" s="5">
        <v>3</v>
      </c>
      <c r="N1456" s="5">
        <v>0</v>
      </c>
      <c r="O1456" s="5">
        <v>0</v>
      </c>
      <c r="P1456" s="5">
        <v>1</v>
      </c>
      <c r="Q1456" s="6">
        <v>19.32</v>
      </c>
      <c r="R1456" s="6">
        <v>19.32</v>
      </c>
      <c r="S1456" s="5">
        <v>0</v>
      </c>
      <c r="T1456" s="5">
        <v>0</v>
      </c>
      <c r="U1456" s="5">
        <v>0</v>
      </c>
      <c r="V1456" s="5">
        <v>0</v>
      </c>
      <c r="W1456" s="6">
        <v>4.5</v>
      </c>
      <c r="X1456" s="6">
        <v>1.42</v>
      </c>
      <c r="Y1456" s="5">
        <v>0</v>
      </c>
      <c r="Z1456" s="6">
        <v>19.32</v>
      </c>
      <c r="AA1456" s="6">
        <v>19.32</v>
      </c>
      <c r="AB1456" s="5">
        <v>0</v>
      </c>
      <c r="AC1456" s="5">
        <v>0</v>
      </c>
      <c r="AD1456" s="6">
        <v>19.32</v>
      </c>
      <c r="AE1456" s="6">
        <v>19.32</v>
      </c>
      <c r="AF1456" s="5">
        <v>0</v>
      </c>
      <c r="AG1456" s="5">
        <v>0</v>
      </c>
      <c r="AH1456" s="6">
        <v>19.32</v>
      </c>
      <c r="AI1456" s="6">
        <v>19.32</v>
      </c>
      <c r="AJ1456" s="5">
        <v>0</v>
      </c>
      <c r="AK1456" s="5">
        <v>0</v>
      </c>
      <c r="AL1456" s="6">
        <v>0.13</v>
      </c>
      <c r="AM1456" s="5">
        <v>0</v>
      </c>
      <c r="AN1456" s="5">
        <v>0</v>
      </c>
    </row>
    <row r="1457" spans="1:40" ht="13.5" customHeight="1" x14ac:dyDescent="0.15">
      <c r="A1457" s="4" t="s">
        <v>2846</v>
      </c>
      <c r="B1457" s="4" t="s">
        <v>41</v>
      </c>
      <c r="C1457" s="4" t="s">
        <v>2672</v>
      </c>
      <c r="D1457" s="4" t="s">
        <v>290</v>
      </c>
      <c r="E1457" s="4" t="s">
        <v>105</v>
      </c>
      <c r="F1457" s="4" t="s">
        <v>44</v>
      </c>
      <c r="G1457" s="4" t="s">
        <v>2673</v>
      </c>
      <c r="H1457" s="4" t="s">
        <v>2814</v>
      </c>
      <c r="I1457" s="4" t="s">
        <v>2847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2848</v>
      </c>
      <c r="B1458" s="4" t="s">
        <v>41</v>
      </c>
      <c r="C1458" s="4" t="s">
        <v>2672</v>
      </c>
      <c r="D1458" s="4" t="s">
        <v>290</v>
      </c>
      <c r="E1458" s="4" t="s">
        <v>108</v>
      </c>
      <c r="F1458" s="4" t="s">
        <v>44</v>
      </c>
      <c r="G1458" s="4" t="s">
        <v>2673</v>
      </c>
      <c r="H1458" s="4" t="s">
        <v>2814</v>
      </c>
      <c r="I1458" s="4" t="s">
        <v>2166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2849</v>
      </c>
      <c r="B1459" s="4" t="s">
        <v>41</v>
      </c>
      <c r="C1459" s="4" t="s">
        <v>2672</v>
      </c>
      <c r="D1459" s="4" t="s">
        <v>290</v>
      </c>
      <c r="E1459" s="4" t="s">
        <v>111</v>
      </c>
      <c r="F1459" s="4" t="s">
        <v>44</v>
      </c>
      <c r="G1459" s="4" t="s">
        <v>2673</v>
      </c>
      <c r="H1459" s="4" t="s">
        <v>2814</v>
      </c>
      <c r="I1459" s="4" t="s">
        <v>2850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2851</v>
      </c>
      <c r="B1460" s="4" t="s">
        <v>41</v>
      </c>
      <c r="C1460" s="4" t="s">
        <v>2672</v>
      </c>
      <c r="D1460" s="4" t="s">
        <v>290</v>
      </c>
      <c r="E1460" s="4" t="s">
        <v>114</v>
      </c>
      <c r="F1460" s="4" t="s">
        <v>44</v>
      </c>
      <c r="G1460" s="4" t="s">
        <v>2673</v>
      </c>
      <c r="H1460" s="4" t="s">
        <v>2814</v>
      </c>
      <c r="I1460" s="4" t="s">
        <v>2852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2853</v>
      </c>
      <c r="B1461" s="4" t="s">
        <v>41</v>
      </c>
      <c r="C1461" s="4" t="s">
        <v>2672</v>
      </c>
      <c r="D1461" s="4" t="s">
        <v>290</v>
      </c>
      <c r="E1461" s="4" t="s">
        <v>117</v>
      </c>
      <c r="F1461" s="4" t="s">
        <v>44</v>
      </c>
      <c r="G1461" s="4" t="s">
        <v>2673</v>
      </c>
      <c r="H1461" s="4" t="s">
        <v>2814</v>
      </c>
      <c r="I1461" s="4" t="s">
        <v>2196</v>
      </c>
      <c r="J1461" s="5">
        <v>1</v>
      </c>
      <c r="K1461" s="5">
        <v>0</v>
      </c>
      <c r="L1461" s="5">
        <v>0</v>
      </c>
      <c r="M1461" s="5">
        <v>8</v>
      </c>
      <c r="N1461" s="5">
        <v>1</v>
      </c>
      <c r="O1461" s="5">
        <v>15</v>
      </c>
      <c r="P1461" s="5">
        <v>1</v>
      </c>
      <c r="Q1461" s="6">
        <v>10.68</v>
      </c>
      <c r="R1461" s="6">
        <v>10.68</v>
      </c>
      <c r="S1461" s="5">
        <v>0</v>
      </c>
      <c r="T1461" s="5">
        <v>0</v>
      </c>
      <c r="U1461" s="5">
        <v>0</v>
      </c>
      <c r="V1461" s="5">
        <v>0</v>
      </c>
      <c r="W1461" s="6">
        <v>2.8</v>
      </c>
      <c r="X1461" s="6">
        <v>1.54</v>
      </c>
      <c r="Y1461" s="5">
        <v>0</v>
      </c>
      <c r="Z1461" s="6">
        <v>10.68</v>
      </c>
      <c r="AA1461" s="6">
        <v>10.68</v>
      </c>
      <c r="AB1461" s="5">
        <v>0</v>
      </c>
      <c r="AC1461" s="5">
        <v>0</v>
      </c>
      <c r="AD1461" s="6">
        <v>10.68</v>
      </c>
      <c r="AE1461" s="6">
        <v>10.68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2854</v>
      </c>
      <c r="B1462" s="4" t="s">
        <v>41</v>
      </c>
      <c r="C1462" s="4" t="s">
        <v>2672</v>
      </c>
      <c r="D1462" s="4" t="s">
        <v>290</v>
      </c>
      <c r="E1462" s="4" t="s">
        <v>120</v>
      </c>
      <c r="F1462" s="4" t="s">
        <v>44</v>
      </c>
      <c r="G1462" s="4" t="s">
        <v>2673</v>
      </c>
      <c r="H1462" s="4" t="s">
        <v>2814</v>
      </c>
      <c r="I1462" s="4" t="s">
        <v>1075</v>
      </c>
      <c r="J1462" s="5">
        <v>1</v>
      </c>
      <c r="K1462" s="5">
        <v>0</v>
      </c>
      <c r="L1462" s="5">
        <v>0</v>
      </c>
      <c r="M1462" s="5">
        <v>5</v>
      </c>
      <c r="N1462" s="5">
        <v>1</v>
      </c>
      <c r="O1462" s="5">
        <v>8</v>
      </c>
      <c r="P1462" s="5">
        <v>0</v>
      </c>
      <c r="Q1462" s="6">
        <v>6.04</v>
      </c>
      <c r="R1462" s="6">
        <v>6.04</v>
      </c>
      <c r="S1462" s="5">
        <v>0</v>
      </c>
      <c r="T1462" s="5">
        <v>0</v>
      </c>
      <c r="U1462" s="5">
        <v>0</v>
      </c>
      <c r="V1462" s="5">
        <v>0</v>
      </c>
      <c r="W1462" s="6">
        <v>1.58</v>
      </c>
      <c r="X1462" s="6">
        <v>0.87</v>
      </c>
      <c r="Y1462" s="5">
        <v>0</v>
      </c>
      <c r="Z1462" s="6">
        <v>6.04</v>
      </c>
      <c r="AA1462" s="6">
        <v>6.04</v>
      </c>
      <c r="AB1462" s="5">
        <v>0</v>
      </c>
      <c r="AC1462" s="5">
        <v>0</v>
      </c>
      <c r="AD1462" s="6">
        <v>6.04</v>
      </c>
      <c r="AE1462" s="6">
        <v>6.04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2855</v>
      </c>
      <c r="B1463" s="4" t="s">
        <v>41</v>
      </c>
      <c r="C1463" s="4" t="s">
        <v>2672</v>
      </c>
      <c r="D1463" s="4" t="s">
        <v>290</v>
      </c>
      <c r="E1463" s="4" t="s">
        <v>123</v>
      </c>
      <c r="F1463" s="4" t="s">
        <v>44</v>
      </c>
      <c r="G1463" s="4" t="s">
        <v>2673</v>
      </c>
      <c r="H1463" s="4" t="s">
        <v>2814</v>
      </c>
      <c r="I1463" s="4" t="s">
        <v>2856</v>
      </c>
      <c r="J1463" s="5">
        <v>1</v>
      </c>
      <c r="K1463" s="5">
        <v>0</v>
      </c>
      <c r="L1463" s="5">
        <v>0</v>
      </c>
      <c r="M1463" s="5">
        <v>14</v>
      </c>
      <c r="N1463" s="5">
        <v>2</v>
      </c>
      <c r="O1463" s="5">
        <v>26</v>
      </c>
      <c r="P1463" s="5">
        <v>1</v>
      </c>
      <c r="Q1463" s="6">
        <v>18.579999999999998</v>
      </c>
      <c r="R1463" s="6">
        <v>18.579999999999998</v>
      </c>
      <c r="S1463" s="5">
        <v>0</v>
      </c>
      <c r="T1463" s="5">
        <v>0</v>
      </c>
      <c r="U1463" s="5">
        <v>0</v>
      </c>
      <c r="V1463" s="5">
        <v>0</v>
      </c>
      <c r="W1463" s="6">
        <v>4.87</v>
      </c>
      <c r="X1463" s="6">
        <v>2.68</v>
      </c>
      <c r="Y1463" s="5">
        <v>0</v>
      </c>
      <c r="Z1463" s="6">
        <v>18.579999999999998</v>
      </c>
      <c r="AA1463" s="6">
        <v>18.579999999999998</v>
      </c>
      <c r="AB1463" s="5">
        <v>0</v>
      </c>
      <c r="AC1463" s="5">
        <v>0</v>
      </c>
      <c r="AD1463" s="6">
        <v>18.579999999999998</v>
      </c>
      <c r="AE1463" s="6">
        <v>18.579999999999998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2857</v>
      </c>
      <c r="B1464" s="4" t="s">
        <v>41</v>
      </c>
      <c r="C1464" s="4" t="s">
        <v>2672</v>
      </c>
      <c r="D1464" s="4" t="s">
        <v>290</v>
      </c>
      <c r="E1464" s="4" t="s">
        <v>126</v>
      </c>
      <c r="F1464" s="4" t="s">
        <v>44</v>
      </c>
      <c r="G1464" s="4" t="s">
        <v>2673</v>
      </c>
      <c r="H1464" s="4" t="s">
        <v>2814</v>
      </c>
      <c r="I1464" s="4" t="s">
        <v>2858</v>
      </c>
      <c r="J1464" s="5">
        <v>1</v>
      </c>
      <c r="K1464" s="5">
        <v>0</v>
      </c>
      <c r="L1464" s="5">
        <v>0</v>
      </c>
      <c r="M1464" s="5">
        <v>12</v>
      </c>
      <c r="N1464" s="5">
        <v>2</v>
      </c>
      <c r="O1464" s="5">
        <v>21</v>
      </c>
      <c r="P1464" s="5">
        <v>1</v>
      </c>
      <c r="Q1464" s="6">
        <v>15.33</v>
      </c>
      <c r="R1464" s="6">
        <v>15.33</v>
      </c>
      <c r="S1464" s="5">
        <v>0</v>
      </c>
      <c r="T1464" s="5">
        <v>0</v>
      </c>
      <c r="U1464" s="5">
        <v>0</v>
      </c>
      <c r="V1464" s="5">
        <v>0</v>
      </c>
      <c r="W1464" s="6">
        <v>4.0199999999999996</v>
      </c>
      <c r="X1464" s="6">
        <v>2.21</v>
      </c>
      <c r="Y1464" s="5">
        <v>0</v>
      </c>
      <c r="Z1464" s="6">
        <v>15.33</v>
      </c>
      <c r="AA1464" s="6">
        <v>15.33</v>
      </c>
      <c r="AB1464" s="5">
        <v>0</v>
      </c>
      <c r="AC1464" s="5">
        <v>0</v>
      </c>
      <c r="AD1464" s="6">
        <v>15.33</v>
      </c>
      <c r="AE1464" s="6">
        <v>15.33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2859</v>
      </c>
      <c r="B1465" s="4" t="s">
        <v>41</v>
      </c>
      <c r="C1465" s="4" t="s">
        <v>2672</v>
      </c>
      <c r="D1465" s="4" t="s">
        <v>290</v>
      </c>
      <c r="E1465" s="4" t="s">
        <v>129</v>
      </c>
      <c r="F1465" s="4" t="s">
        <v>44</v>
      </c>
      <c r="G1465" s="4" t="s">
        <v>2673</v>
      </c>
      <c r="H1465" s="4" t="s">
        <v>2814</v>
      </c>
      <c r="I1465" s="4" t="s">
        <v>2860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2861</v>
      </c>
      <c r="B1466" s="4" t="s">
        <v>41</v>
      </c>
      <c r="C1466" s="4" t="s">
        <v>2672</v>
      </c>
      <c r="D1466" s="4" t="s">
        <v>290</v>
      </c>
      <c r="E1466" s="4" t="s">
        <v>132</v>
      </c>
      <c r="F1466" s="4" t="s">
        <v>44</v>
      </c>
      <c r="G1466" s="4" t="s">
        <v>2673</v>
      </c>
      <c r="H1466" s="4" t="s">
        <v>2814</v>
      </c>
      <c r="I1466" s="4" t="s">
        <v>2862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2863</v>
      </c>
      <c r="B1467" s="4" t="s">
        <v>41</v>
      </c>
      <c r="C1467" s="4" t="s">
        <v>2672</v>
      </c>
      <c r="D1467" s="4" t="s">
        <v>290</v>
      </c>
      <c r="E1467" s="4" t="s">
        <v>135</v>
      </c>
      <c r="F1467" s="4" t="s">
        <v>44</v>
      </c>
      <c r="G1467" s="4" t="s">
        <v>2673</v>
      </c>
      <c r="H1467" s="4" t="s">
        <v>2814</v>
      </c>
      <c r="I1467" s="4" t="s">
        <v>2864</v>
      </c>
      <c r="J1467" s="5">
        <v>2</v>
      </c>
      <c r="K1467" s="5">
        <v>0</v>
      </c>
      <c r="L1467" s="5">
        <v>0</v>
      </c>
      <c r="M1467" s="5">
        <v>32</v>
      </c>
      <c r="N1467" s="5">
        <v>3</v>
      </c>
      <c r="O1467" s="5">
        <v>46</v>
      </c>
      <c r="P1467" s="5">
        <v>3</v>
      </c>
      <c r="Q1467" s="6">
        <v>43.55</v>
      </c>
      <c r="R1467" s="6">
        <v>43.55</v>
      </c>
      <c r="S1467" s="5">
        <v>0</v>
      </c>
      <c r="T1467" s="5">
        <v>0</v>
      </c>
      <c r="U1467" s="5">
        <v>0</v>
      </c>
      <c r="V1467" s="6">
        <v>14.2</v>
      </c>
      <c r="W1467" s="6">
        <v>11.36</v>
      </c>
      <c r="X1467" s="6">
        <v>6.07</v>
      </c>
      <c r="Y1467" s="5">
        <v>1</v>
      </c>
      <c r="Z1467" s="6">
        <v>43.55</v>
      </c>
      <c r="AA1467" s="6">
        <v>43.55</v>
      </c>
      <c r="AB1467" s="5">
        <v>0</v>
      </c>
      <c r="AC1467" s="5">
        <v>0</v>
      </c>
      <c r="AD1467" s="6">
        <v>43.55</v>
      </c>
      <c r="AE1467" s="6">
        <v>43.55</v>
      </c>
      <c r="AF1467" s="5">
        <v>0</v>
      </c>
      <c r="AG1467" s="5">
        <v>0</v>
      </c>
      <c r="AH1467" s="6">
        <v>14.29</v>
      </c>
      <c r="AI1467" s="6">
        <v>14.29</v>
      </c>
      <c r="AJ1467" s="5">
        <v>0</v>
      </c>
      <c r="AK1467" s="5">
        <v>0</v>
      </c>
      <c r="AL1467" s="6">
        <v>0.09</v>
      </c>
      <c r="AM1467" s="5">
        <v>0</v>
      </c>
      <c r="AN1467" s="5">
        <v>0</v>
      </c>
    </row>
    <row r="1468" spans="1:40" ht="13.5" customHeight="1" x14ac:dyDescent="0.15">
      <c r="A1468" s="4" t="s">
        <v>2865</v>
      </c>
      <c r="B1468" s="4" t="s">
        <v>41</v>
      </c>
      <c r="C1468" s="4" t="s">
        <v>2672</v>
      </c>
      <c r="D1468" s="4" t="s">
        <v>290</v>
      </c>
      <c r="E1468" s="4" t="s">
        <v>138</v>
      </c>
      <c r="F1468" s="4" t="s">
        <v>44</v>
      </c>
      <c r="G1468" s="4" t="s">
        <v>2673</v>
      </c>
      <c r="H1468" s="4" t="s">
        <v>2814</v>
      </c>
      <c r="I1468" s="4" t="s">
        <v>2866</v>
      </c>
      <c r="J1468" s="5">
        <v>2</v>
      </c>
      <c r="K1468" s="5">
        <v>0</v>
      </c>
      <c r="L1468" s="5">
        <v>0</v>
      </c>
      <c r="M1468" s="5">
        <v>33</v>
      </c>
      <c r="N1468" s="5">
        <v>2</v>
      </c>
      <c r="O1468" s="5">
        <v>20</v>
      </c>
      <c r="P1468" s="5">
        <v>5</v>
      </c>
      <c r="Q1468" s="6">
        <v>34.270000000000003</v>
      </c>
      <c r="R1468" s="6">
        <v>34.270000000000003</v>
      </c>
      <c r="S1468" s="5">
        <v>0</v>
      </c>
      <c r="T1468" s="5">
        <v>0</v>
      </c>
      <c r="U1468" s="5">
        <v>0</v>
      </c>
      <c r="V1468" s="5">
        <v>0</v>
      </c>
      <c r="W1468" s="6">
        <v>7.17</v>
      </c>
      <c r="X1468" s="6">
        <v>4.88</v>
      </c>
      <c r="Y1468" s="5">
        <v>0</v>
      </c>
      <c r="Z1468" s="6">
        <v>34.270000000000003</v>
      </c>
      <c r="AA1468" s="6">
        <v>34.270000000000003</v>
      </c>
      <c r="AB1468" s="5">
        <v>0</v>
      </c>
      <c r="AC1468" s="5">
        <v>0</v>
      </c>
      <c r="AD1468" s="6">
        <v>34.270000000000003</v>
      </c>
      <c r="AE1468" s="6">
        <v>34.270000000000003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2867</v>
      </c>
      <c r="B1469" s="4" t="s">
        <v>41</v>
      </c>
      <c r="C1469" s="4" t="s">
        <v>2672</v>
      </c>
      <c r="D1469" s="4" t="s">
        <v>290</v>
      </c>
      <c r="E1469" s="4" t="s">
        <v>141</v>
      </c>
      <c r="F1469" s="4" t="s">
        <v>44</v>
      </c>
      <c r="G1469" s="4" t="s">
        <v>2673</v>
      </c>
      <c r="H1469" s="4" t="s">
        <v>2814</v>
      </c>
      <c r="I1469" s="4" t="s">
        <v>2868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2869</v>
      </c>
      <c r="B1470" s="4" t="s">
        <v>41</v>
      </c>
      <c r="C1470" s="4" t="s">
        <v>2672</v>
      </c>
      <c r="D1470" s="4" t="s">
        <v>290</v>
      </c>
      <c r="E1470" s="4" t="s">
        <v>144</v>
      </c>
      <c r="F1470" s="4" t="s">
        <v>44</v>
      </c>
      <c r="G1470" s="4" t="s">
        <v>2673</v>
      </c>
      <c r="H1470" s="4" t="s">
        <v>2814</v>
      </c>
      <c r="I1470" s="4" t="s">
        <v>2870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2871</v>
      </c>
      <c r="B1471" s="4" t="s">
        <v>41</v>
      </c>
      <c r="C1471" s="4" t="s">
        <v>2672</v>
      </c>
      <c r="D1471" s="4" t="s">
        <v>290</v>
      </c>
      <c r="E1471" s="4" t="s">
        <v>147</v>
      </c>
      <c r="F1471" s="4" t="s">
        <v>44</v>
      </c>
      <c r="G1471" s="4" t="s">
        <v>2673</v>
      </c>
      <c r="H1471" s="4" t="s">
        <v>2814</v>
      </c>
      <c r="I1471" s="4" t="s">
        <v>2872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2873</v>
      </c>
      <c r="B1472" s="4" t="s">
        <v>41</v>
      </c>
      <c r="C1472" s="4" t="s">
        <v>2672</v>
      </c>
      <c r="D1472" s="4" t="s">
        <v>290</v>
      </c>
      <c r="E1472" s="4" t="s">
        <v>150</v>
      </c>
      <c r="F1472" s="4" t="s">
        <v>44</v>
      </c>
      <c r="G1472" s="4" t="s">
        <v>2673</v>
      </c>
      <c r="H1472" s="4" t="s">
        <v>2814</v>
      </c>
      <c r="I1472" s="4" t="s">
        <v>85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2874</v>
      </c>
      <c r="B1473" s="4" t="s">
        <v>41</v>
      </c>
      <c r="C1473" s="4" t="s">
        <v>2672</v>
      </c>
      <c r="D1473" s="4" t="s">
        <v>290</v>
      </c>
      <c r="E1473" s="4" t="s">
        <v>153</v>
      </c>
      <c r="F1473" s="4" t="s">
        <v>44</v>
      </c>
      <c r="G1473" s="4" t="s">
        <v>2673</v>
      </c>
      <c r="H1473" s="4" t="s">
        <v>2814</v>
      </c>
      <c r="I1473" s="4" t="s">
        <v>2875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2876</v>
      </c>
      <c r="B1474" s="4" t="s">
        <v>41</v>
      </c>
      <c r="C1474" s="4" t="s">
        <v>2672</v>
      </c>
      <c r="D1474" s="4" t="s">
        <v>290</v>
      </c>
      <c r="E1474" s="4" t="s">
        <v>156</v>
      </c>
      <c r="F1474" s="4" t="s">
        <v>44</v>
      </c>
      <c r="G1474" s="4" t="s">
        <v>2673</v>
      </c>
      <c r="H1474" s="4" t="s">
        <v>2814</v>
      </c>
      <c r="I1474" s="4" t="s">
        <v>2877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2878</v>
      </c>
      <c r="B1475" s="4" t="s">
        <v>41</v>
      </c>
      <c r="C1475" s="4" t="s">
        <v>2672</v>
      </c>
      <c r="D1475" s="4" t="s">
        <v>290</v>
      </c>
      <c r="E1475" s="4" t="s">
        <v>159</v>
      </c>
      <c r="F1475" s="4" t="s">
        <v>44</v>
      </c>
      <c r="G1475" s="4" t="s">
        <v>2673</v>
      </c>
      <c r="H1475" s="4" t="s">
        <v>2814</v>
      </c>
      <c r="I1475" s="4" t="s">
        <v>2879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2880</v>
      </c>
      <c r="B1476" s="4" t="s">
        <v>41</v>
      </c>
      <c r="C1476" s="4" t="s">
        <v>2672</v>
      </c>
      <c r="D1476" s="4" t="s">
        <v>302</v>
      </c>
      <c r="E1476" s="4" t="s">
        <v>42</v>
      </c>
      <c r="F1476" s="4" t="s">
        <v>44</v>
      </c>
      <c r="G1476" s="4" t="s">
        <v>2673</v>
      </c>
      <c r="H1476" s="4" t="s">
        <v>2881</v>
      </c>
      <c r="I1476" s="4"/>
      <c r="J1476" s="5">
        <v>7</v>
      </c>
      <c r="K1476" s="5">
        <v>0</v>
      </c>
      <c r="L1476" s="5">
        <v>0</v>
      </c>
      <c r="M1476" s="5">
        <v>89</v>
      </c>
      <c r="N1476" s="5">
        <v>6</v>
      </c>
      <c r="O1476" s="5">
        <v>25</v>
      </c>
      <c r="P1476" s="5">
        <v>3</v>
      </c>
      <c r="Q1476" s="6">
        <v>212.02</v>
      </c>
      <c r="R1476" s="6">
        <v>212.02</v>
      </c>
      <c r="S1476" s="5">
        <v>0</v>
      </c>
      <c r="T1476" s="5">
        <v>0</v>
      </c>
      <c r="U1476" s="5">
        <v>0</v>
      </c>
      <c r="V1476" s="6">
        <v>202.68</v>
      </c>
      <c r="W1476" s="6">
        <v>62.15</v>
      </c>
      <c r="X1476" s="6">
        <v>28.9</v>
      </c>
      <c r="Y1476" s="5">
        <v>1</v>
      </c>
      <c r="Z1476" s="6">
        <v>212.02</v>
      </c>
      <c r="AA1476" s="6">
        <v>212.02</v>
      </c>
      <c r="AB1476" s="5">
        <v>0</v>
      </c>
      <c r="AC1476" s="5">
        <v>0</v>
      </c>
      <c r="AD1476" s="6">
        <v>120.9</v>
      </c>
      <c r="AE1476" s="6">
        <v>120.9</v>
      </c>
      <c r="AF1476" s="5">
        <v>0</v>
      </c>
      <c r="AG1476" s="5">
        <v>0</v>
      </c>
      <c r="AH1476" s="6">
        <v>78.010000000000005</v>
      </c>
      <c r="AI1476" s="6">
        <v>78.010000000000005</v>
      </c>
      <c r="AJ1476" s="5">
        <v>0</v>
      </c>
      <c r="AK1476" s="5">
        <v>0</v>
      </c>
      <c r="AL1476" s="6">
        <v>1.2</v>
      </c>
      <c r="AM1476" s="5">
        <v>0</v>
      </c>
      <c r="AN1476" s="5">
        <v>0</v>
      </c>
    </row>
    <row r="1477" spans="1:40" ht="13.5" customHeight="1" x14ac:dyDescent="0.15">
      <c r="A1477" s="4" t="s">
        <v>2882</v>
      </c>
      <c r="B1477" s="4" t="s">
        <v>41</v>
      </c>
      <c r="C1477" s="4" t="s">
        <v>2672</v>
      </c>
      <c r="D1477" s="4" t="s">
        <v>302</v>
      </c>
      <c r="E1477" s="4" t="s">
        <v>51</v>
      </c>
      <c r="F1477" s="4" t="s">
        <v>44</v>
      </c>
      <c r="G1477" s="4" t="s">
        <v>2673</v>
      </c>
      <c r="H1477" s="4" t="s">
        <v>2881</v>
      </c>
      <c r="I1477" s="4" t="s">
        <v>2328</v>
      </c>
      <c r="J1477" s="5">
        <v>1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6">
        <v>2.66</v>
      </c>
      <c r="R1477" s="6">
        <v>2.66</v>
      </c>
      <c r="S1477" s="5">
        <v>0</v>
      </c>
      <c r="T1477" s="5">
        <v>0</v>
      </c>
      <c r="U1477" s="5">
        <v>0</v>
      </c>
      <c r="V1477" s="6">
        <v>2.36</v>
      </c>
      <c r="W1477" s="6">
        <v>0.53</v>
      </c>
      <c r="X1477" s="6">
        <v>0.27</v>
      </c>
      <c r="Y1477" s="5">
        <v>0</v>
      </c>
      <c r="Z1477" s="6">
        <v>2.66</v>
      </c>
      <c r="AA1477" s="6">
        <v>2.66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2883</v>
      </c>
      <c r="B1478" s="4" t="s">
        <v>41</v>
      </c>
      <c r="C1478" s="4" t="s">
        <v>2672</v>
      </c>
      <c r="D1478" s="4" t="s">
        <v>302</v>
      </c>
      <c r="E1478" s="4" t="s">
        <v>54</v>
      </c>
      <c r="F1478" s="4" t="s">
        <v>44</v>
      </c>
      <c r="G1478" s="4" t="s">
        <v>2673</v>
      </c>
      <c r="H1478" s="4" t="s">
        <v>2881</v>
      </c>
      <c r="I1478" s="4" t="s">
        <v>2139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2884</v>
      </c>
      <c r="B1479" s="4" t="s">
        <v>41</v>
      </c>
      <c r="C1479" s="4" t="s">
        <v>2672</v>
      </c>
      <c r="D1479" s="4" t="s">
        <v>302</v>
      </c>
      <c r="E1479" s="4" t="s">
        <v>57</v>
      </c>
      <c r="F1479" s="4" t="s">
        <v>44</v>
      </c>
      <c r="G1479" s="4" t="s">
        <v>2673</v>
      </c>
      <c r="H1479" s="4" t="s">
        <v>2881</v>
      </c>
      <c r="I1479" s="4" t="s">
        <v>2885</v>
      </c>
      <c r="J1479" s="5">
        <v>1</v>
      </c>
      <c r="K1479" s="5">
        <v>0</v>
      </c>
      <c r="L1479" s="5">
        <v>0</v>
      </c>
      <c r="M1479" s="5">
        <v>2</v>
      </c>
      <c r="N1479" s="5">
        <v>0</v>
      </c>
      <c r="O1479" s="5">
        <v>2</v>
      </c>
      <c r="P1479" s="5">
        <v>0</v>
      </c>
      <c r="Q1479" s="6">
        <v>4.99</v>
      </c>
      <c r="R1479" s="6">
        <v>4.99</v>
      </c>
      <c r="S1479" s="5">
        <v>0</v>
      </c>
      <c r="T1479" s="5">
        <v>0</v>
      </c>
      <c r="U1479" s="5">
        <v>0</v>
      </c>
      <c r="V1479" s="6">
        <v>4.99</v>
      </c>
      <c r="W1479" s="6">
        <v>1.83</v>
      </c>
      <c r="X1479" s="6">
        <v>0.44</v>
      </c>
      <c r="Y1479" s="5">
        <v>1</v>
      </c>
      <c r="Z1479" s="6">
        <v>4.99</v>
      </c>
      <c r="AA1479" s="6">
        <v>4.99</v>
      </c>
      <c r="AB1479" s="5">
        <v>0</v>
      </c>
      <c r="AC1479" s="5">
        <v>0</v>
      </c>
      <c r="AD1479" s="6">
        <v>4.99</v>
      </c>
      <c r="AE1479" s="6">
        <v>4.99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2886</v>
      </c>
      <c r="B1480" s="4" t="s">
        <v>41</v>
      </c>
      <c r="C1480" s="4" t="s">
        <v>2672</v>
      </c>
      <c r="D1480" s="4" t="s">
        <v>302</v>
      </c>
      <c r="E1480" s="4" t="s">
        <v>60</v>
      </c>
      <c r="F1480" s="4" t="s">
        <v>44</v>
      </c>
      <c r="G1480" s="4" t="s">
        <v>2673</v>
      </c>
      <c r="H1480" s="4" t="s">
        <v>2881</v>
      </c>
      <c r="I1480" s="4" t="s">
        <v>475</v>
      </c>
      <c r="J1480" s="5">
        <v>2</v>
      </c>
      <c r="K1480" s="5">
        <v>0</v>
      </c>
      <c r="L1480" s="5">
        <v>0</v>
      </c>
      <c r="M1480" s="5">
        <v>2</v>
      </c>
      <c r="N1480" s="5">
        <v>1</v>
      </c>
      <c r="O1480" s="5">
        <v>0</v>
      </c>
      <c r="P1480" s="5">
        <v>0</v>
      </c>
      <c r="Q1480" s="6">
        <v>13.61</v>
      </c>
      <c r="R1480" s="6">
        <v>13.61</v>
      </c>
      <c r="S1480" s="5">
        <v>0</v>
      </c>
      <c r="T1480" s="5">
        <v>0</v>
      </c>
      <c r="U1480" s="5">
        <v>0</v>
      </c>
      <c r="V1480" s="6">
        <v>12.5</v>
      </c>
      <c r="W1480" s="6">
        <v>2.5499999999999998</v>
      </c>
      <c r="X1480" s="6">
        <v>1.21</v>
      </c>
      <c r="Y1480" s="5">
        <v>0</v>
      </c>
      <c r="Z1480" s="6">
        <v>13.61</v>
      </c>
      <c r="AA1480" s="6">
        <v>13.61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2887</v>
      </c>
      <c r="B1481" s="4" t="s">
        <v>41</v>
      </c>
      <c r="C1481" s="4" t="s">
        <v>2672</v>
      </c>
      <c r="D1481" s="4" t="s">
        <v>302</v>
      </c>
      <c r="E1481" s="4" t="s">
        <v>63</v>
      </c>
      <c r="F1481" s="4" t="s">
        <v>44</v>
      </c>
      <c r="G1481" s="4" t="s">
        <v>2673</v>
      </c>
      <c r="H1481" s="4" t="s">
        <v>2881</v>
      </c>
      <c r="I1481" s="4" t="s">
        <v>862</v>
      </c>
      <c r="J1481" s="5">
        <v>1</v>
      </c>
      <c r="K1481" s="5">
        <v>0</v>
      </c>
      <c r="L1481" s="5">
        <v>0</v>
      </c>
      <c r="M1481" s="5">
        <v>1</v>
      </c>
      <c r="N1481" s="5">
        <v>0</v>
      </c>
      <c r="O1481" s="5">
        <v>0</v>
      </c>
      <c r="P1481" s="5">
        <v>0</v>
      </c>
      <c r="Q1481" s="6">
        <v>4.13</v>
      </c>
      <c r="R1481" s="6">
        <v>4.13</v>
      </c>
      <c r="S1481" s="5">
        <v>0</v>
      </c>
      <c r="T1481" s="5">
        <v>0</v>
      </c>
      <c r="U1481" s="5">
        <v>0</v>
      </c>
      <c r="V1481" s="6">
        <v>3.67</v>
      </c>
      <c r="W1481" s="6">
        <v>0.82</v>
      </c>
      <c r="X1481" s="6">
        <v>0.42</v>
      </c>
      <c r="Y1481" s="5">
        <v>0</v>
      </c>
      <c r="Z1481" s="6">
        <v>4.13</v>
      </c>
      <c r="AA1481" s="6">
        <v>4.13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2888</v>
      </c>
      <c r="B1482" s="4" t="s">
        <v>41</v>
      </c>
      <c r="C1482" s="4" t="s">
        <v>2672</v>
      </c>
      <c r="D1482" s="4" t="s">
        <v>302</v>
      </c>
      <c r="E1482" s="4" t="s">
        <v>66</v>
      </c>
      <c r="F1482" s="4" t="s">
        <v>44</v>
      </c>
      <c r="G1482" s="4" t="s">
        <v>2673</v>
      </c>
      <c r="H1482" s="4" t="s">
        <v>2881</v>
      </c>
      <c r="I1482" s="4" t="s">
        <v>2889</v>
      </c>
      <c r="J1482" s="5">
        <v>4</v>
      </c>
      <c r="K1482" s="5">
        <v>0</v>
      </c>
      <c r="L1482" s="5">
        <v>0</v>
      </c>
      <c r="M1482" s="5">
        <v>8</v>
      </c>
      <c r="N1482" s="5">
        <v>0</v>
      </c>
      <c r="O1482" s="5">
        <v>1</v>
      </c>
      <c r="P1482" s="5">
        <v>0</v>
      </c>
      <c r="Q1482" s="6">
        <v>19.88</v>
      </c>
      <c r="R1482" s="6">
        <v>19.88</v>
      </c>
      <c r="S1482" s="5">
        <v>0</v>
      </c>
      <c r="T1482" s="5">
        <v>0</v>
      </c>
      <c r="U1482" s="5">
        <v>0</v>
      </c>
      <c r="V1482" s="6">
        <v>18.62</v>
      </c>
      <c r="W1482" s="6">
        <v>4.87</v>
      </c>
      <c r="X1482" s="6">
        <v>3.16</v>
      </c>
      <c r="Y1482" s="5">
        <v>1</v>
      </c>
      <c r="Z1482" s="6">
        <v>19.88</v>
      </c>
      <c r="AA1482" s="6">
        <v>19.88</v>
      </c>
      <c r="AB1482" s="5">
        <v>0</v>
      </c>
      <c r="AC1482" s="5">
        <v>0</v>
      </c>
      <c r="AD1482" s="6">
        <v>5.31</v>
      </c>
      <c r="AE1482" s="6">
        <v>5.31</v>
      </c>
      <c r="AF1482" s="5">
        <v>0</v>
      </c>
      <c r="AG1482" s="5">
        <v>0</v>
      </c>
      <c r="AH1482" s="6">
        <v>11.48</v>
      </c>
      <c r="AI1482" s="6">
        <v>11.48</v>
      </c>
      <c r="AJ1482" s="5">
        <v>0</v>
      </c>
      <c r="AK1482" s="5">
        <v>0</v>
      </c>
      <c r="AL1482" s="6">
        <v>0.17</v>
      </c>
      <c r="AM1482" s="5">
        <v>0</v>
      </c>
      <c r="AN1482" s="5">
        <v>0</v>
      </c>
    </row>
    <row r="1483" spans="1:40" ht="13.5" customHeight="1" x14ac:dyDescent="0.15">
      <c r="A1483" s="4" t="s">
        <v>2890</v>
      </c>
      <c r="B1483" s="4" t="s">
        <v>41</v>
      </c>
      <c r="C1483" s="4" t="s">
        <v>2672</v>
      </c>
      <c r="D1483" s="4" t="s">
        <v>302</v>
      </c>
      <c r="E1483" s="4" t="s">
        <v>69</v>
      </c>
      <c r="F1483" s="4" t="s">
        <v>44</v>
      </c>
      <c r="G1483" s="4" t="s">
        <v>2673</v>
      </c>
      <c r="H1483" s="4" t="s">
        <v>2881</v>
      </c>
      <c r="I1483" s="4" t="s">
        <v>2891</v>
      </c>
      <c r="J1483" s="5">
        <v>3</v>
      </c>
      <c r="K1483" s="5">
        <v>0</v>
      </c>
      <c r="L1483" s="5">
        <v>0</v>
      </c>
      <c r="M1483" s="5">
        <v>16</v>
      </c>
      <c r="N1483" s="5">
        <v>1</v>
      </c>
      <c r="O1483" s="5">
        <v>3</v>
      </c>
      <c r="P1483" s="5">
        <v>0</v>
      </c>
      <c r="Q1483" s="6">
        <v>34.79</v>
      </c>
      <c r="R1483" s="6">
        <v>34.79</v>
      </c>
      <c r="S1483" s="5">
        <v>0</v>
      </c>
      <c r="T1483" s="5">
        <v>0</v>
      </c>
      <c r="U1483" s="5">
        <v>0</v>
      </c>
      <c r="V1483" s="6">
        <v>33.200000000000003</v>
      </c>
      <c r="W1483" s="6">
        <v>9.1199999999999992</v>
      </c>
      <c r="X1483" s="6">
        <v>6.27</v>
      </c>
      <c r="Y1483" s="5">
        <v>1</v>
      </c>
      <c r="Z1483" s="6">
        <v>34.79</v>
      </c>
      <c r="AA1483" s="6">
        <v>34.79</v>
      </c>
      <c r="AB1483" s="5">
        <v>0</v>
      </c>
      <c r="AC1483" s="5">
        <v>0</v>
      </c>
      <c r="AD1483" s="6">
        <v>12.69</v>
      </c>
      <c r="AE1483" s="6">
        <v>12.69</v>
      </c>
      <c r="AF1483" s="5">
        <v>0</v>
      </c>
      <c r="AG1483" s="5">
        <v>0</v>
      </c>
      <c r="AH1483" s="6">
        <v>27.42</v>
      </c>
      <c r="AI1483" s="6">
        <v>27.42</v>
      </c>
      <c r="AJ1483" s="5">
        <v>0</v>
      </c>
      <c r="AK1483" s="5">
        <v>0</v>
      </c>
      <c r="AL1483" s="6">
        <v>0.41</v>
      </c>
      <c r="AM1483" s="5">
        <v>0</v>
      </c>
      <c r="AN1483" s="5">
        <v>0</v>
      </c>
    </row>
    <row r="1484" spans="1:40" ht="13.5" customHeight="1" x14ac:dyDescent="0.15">
      <c r="A1484" s="4" t="s">
        <v>2892</v>
      </c>
      <c r="B1484" s="4" t="s">
        <v>41</v>
      </c>
      <c r="C1484" s="4" t="s">
        <v>2672</v>
      </c>
      <c r="D1484" s="4" t="s">
        <v>302</v>
      </c>
      <c r="E1484" s="4" t="s">
        <v>72</v>
      </c>
      <c r="F1484" s="4" t="s">
        <v>44</v>
      </c>
      <c r="G1484" s="4" t="s">
        <v>2673</v>
      </c>
      <c r="H1484" s="4" t="s">
        <v>2881</v>
      </c>
      <c r="I1484" s="4" t="s">
        <v>2893</v>
      </c>
      <c r="J1484" s="5">
        <v>2</v>
      </c>
      <c r="K1484" s="5">
        <v>0</v>
      </c>
      <c r="L1484" s="5">
        <v>0</v>
      </c>
      <c r="M1484" s="5">
        <v>11</v>
      </c>
      <c r="N1484" s="5">
        <v>0</v>
      </c>
      <c r="O1484" s="5">
        <v>0</v>
      </c>
      <c r="P1484" s="5">
        <v>0</v>
      </c>
      <c r="Q1484" s="6">
        <v>34.049999999999997</v>
      </c>
      <c r="R1484" s="6">
        <v>34.049999999999997</v>
      </c>
      <c r="S1484" s="5">
        <v>0</v>
      </c>
      <c r="T1484" s="5">
        <v>0</v>
      </c>
      <c r="U1484" s="5">
        <v>0</v>
      </c>
      <c r="V1484" s="6">
        <v>32.06</v>
      </c>
      <c r="W1484" s="6">
        <v>7.94</v>
      </c>
      <c r="X1484" s="6">
        <v>3.11</v>
      </c>
      <c r="Y1484" s="5">
        <v>0</v>
      </c>
      <c r="Z1484" s="6">
        <v>34.049999999999997</v>
      </c>
      <c r="AA1484" s="6">
        <v>34.049999999999997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6">
        <v>18.16</v>
      </c>
      <c r="AI1484" s="6">
        <v>18.16</v>
      </c>
      <c r="AJ1484" s="5">
        <v>0</v>
      </c>
      <c r="AK1484" s="5">
        <v>0</v>
      </c>
      <c r="AL1484" s="6">
        <v>0.19</v>
      </c>
      <c r="AM1484" s="5">
        <v>0</v>
      </c>
      <c r="AN1484" s="5">
        <v>0</v>
      </c>
    </row>
    <row r="1485" spans="1:40" ht="13.5" customHeight="1" x14ac:dyDescent="0.15">
      <c r="A1485" s="4" t="s">
        <v>2894</v>
      </c>
      <c r="B1485" s="4" t="s">
        <v>41</v>
      </c>
      <c r="C1485" s="4" t="s">
        <v>2672</v>
      </c>
      <c r="D1485" s="4" t="s">
        <v>302</v>
      </c>
      <c r="E1485" s="4" t="s">
        <v>75</v>
      </c>
      <c r="F1485" s="4" t="s">
        <v>44</v>
      </c>
      <c r="G1485" s="4" t="s">
        <v>2673</v>
      </c>
      <c r="H1485" s="4" t="s">
        <v>2881</v>
      </c>
      <c r="I1485" s="4" t="s">
        <v>2895</v>
      </c>
      <c r="J1485" s="5">
        <v>1</v>
      </c>
      <c r="K1485" s="5">
        <v>0</v>
      </c>
      <c r="L1485" s="5">
        <v>0</v>
      </c>
      <c r="M1485" s="5">
        <v>6</v>
      </c>
      <c r="N1485" s="5">
        <v>0</v>
      </c>
      <c r="O1485" s="5">
        <v>3</v>
      </c>
      <c r="P1485" s="5">
        <v>0</v>
      </c>
      <c r="Q1485" s="6">
        <v>10.92</v>
      </c>
      <c r="R1485" s="6">
        <v>10.92</v>
      </c>
      <c r="S1485" s="5">
        <v>0</v>
      </c>
      <c r="T1485" s="5">
        <v>0</v>
      </c>
      <c r="U1485" s="5">
        <v>0</v>
      </c>
      <c r="V1485" s="6">
        <v>10.59</v>
      </c>
      <c r="W1485" s="6">
        <v>3.14</v>
      </c>
      <c r="X1485" s="6">
        <v>3.17</v>
      </c>
      <c r="Y1485" s="5">
        <v>1</v>
      </c>
      <c r="Z1485" s="6">
        <v>10.92</v>
      </c>
      <c r="AA1485" s="6">
        <v>10.92</v>
      </c>
      <c r="AB1485" s="5">
        <v>0</v>
      </c>
      <c r="AC1485" s="5">
        <v>0</v>
      </c>
      <c r="AD1485" s="6">
        <v>10.92</v>
      </c>
      <c r="AE1485" s="6">
        <v>10.92</v>
      </c>
      <c r="AF1485" s="5">
        <v>0</v>
      </c>
      <c r="AG1485" s="5">
        <v>0</v>
      </c>
      <c r="AH1485" s="6">
        <v>10.92</v>
      </c>
      <c r="AI1485" s="6">
        <v>10.92</v>
      </c>
      <c r="AJ1485" s="5">
        <v>0</v>
      </c>
      <c r="AK1485" s="5">
        <v>0</v>
      </c>
      <c r="AL1485" s="6">
        <v>0.22</v>
      </c>
      <c r="AM1485" s="5">
        <v>0</v>
      </c>
      <c r="AN1485" s="5">
        <v>0</v>
      </c>
    </row>
    <row r="1486" spans="1:40" ht="13.5" customHeight="1" x14ac:dyDescent="0.15">
      <c r="A1486" s="4" t="s">
        <v>2896</v>
      </c>
      <c r="B1486" s="4" t="s">
        <v>41</v>
      </c>
      <c r="C1486" s="4" t="s">
        <v>2672</v>
      </c>
      <c r="D1486" s="4" t="s">
        <v>302</v>
      </c>
      <c r="E1486" s="4" t="s">
        <v>78</v>
      </c>
      <c r="F1486" s="4" t="s">
        <v>44</v>
      </c>
      <c r="G1486" s="4" t="s">
        <v>2673</v>
      </c>
      <c r="H1486" s="4" t="s">
        <v>2881</v>
      </c>
      <c r="I1486" s="4" t="s">
        <v>2897</v>
      </c>
      <c r="J1486" s="5">
        <v>2</v>
      </c>
      <c r="K1486" s="5">
        <v>0</v>
      </c>
      <c r="L1486" s="5">
        <v>0</v>
      </c>
      <c r="M1486" s="5">
        <v>15</v>
      </c>
      <c r="N1486" s="5">
        <v>1</v>
      </c>
      <c r="O1486" s="5">
        <v>11</v>
      </c>
      <c r="P1486" s="5">
        <v>1</v>
      </c>
      <c r="Q1486" s="6">
        <v>34.270000000000003</v>
      </c>
      <c r="R1486" s="6">
        <v>34.270000000000003</v>
      </c>
      <c r="S1486" s="5">
        <v>0</v>
      </c>
      <c r="T1486" s="5">
        <v>0</v>
      </c>
      <c r="U1486" s="5">
        <v>0</v>
      </c>
      <c r="V1486" s="6">
        <v>33.96</v>
      </c>
      <c r="W1486" s="6">
        <v>11.77</v>
      </c>
      <c r="X1486" s="6">
        <v>5.05</v>
      </c>
      <c r="Y1486" s="5">
        <v>1</v>
      </c>
      <c r="Z1486" s="6">
        <v>34.270000000000003</v>
      </c>
      <c r="AA1486" s="6">
        <v>34.270000000000003</v>
      </c>
      <c r="AB1486" s="5">
        <v>0</v>
      </c>
      <c r="AC1486" s="5">
        <v>0</v>
      </c>
      <c r="AD1486" s="6">
        <v>34.270000000000003</v>
      </c>
      <c r="AE1486" s="6">
        <v>34.270000000000003</v>
      </c>
      <c r="AF1486" s="5">
        <v>0</v>
      </c>
      <c r="AG1486" s="5">
        <v>0</v>
      </c>
      <c r="AH1486" s="6">
        <v>10.029999999999999</v>
      </c>
      <c r="AI1486" s="6">
        <v>10.029999999999999</v>
      </c>
      <c r="AJ1486" s="5">
        <v>0</v>
      </c>
      <c r="AK1486" s="5">
        <v>0</v>
      </c>
      <c r="AL1486" s="6">
        <v>0.21</v>
      </c>
      <c r="AM1486" s="5">
        <v>0</v>
      </c>
      <c r="AN1486" s="5">
        <v>0</v>
      </c>
    </row>
    <row r="1487" spans="1:40" ht="13.5" customHeight="1" x14ac:dyDescent="0.15">
      <c r="A1487" s="4" t="s">
        <v>2898</v>
      </c>
      <c r="B1487" s="4" t="s">
        <v>41</v>
      </c>
      <c r="C1487" s="4" t="s">
        <v>2672</v>
      </c>
      <c r="D1487" s="4" t="s">
        <v>302</v>
      </c>
      <c r="E1487" s="4" t="s">
        <v>81</v>
      </c>
      <c r="F1487" s="4" t="s">
        <v>44</v>
      </c>
      <c r="G1487" s="4" t="s">
        <v>2673</v>
      </c>
      <c r="H1487" s="4" t="s">
        <v>2881</v>
      </c>
      <c r="I1487" s="4" t="s">
        <v>2899</v>
      </c>
      <c r="J1487" s="5">
        <v>2</v>
      </c>
      <c r="K1487" s="5">
        <v>0</v>
      </c>
      <c r="L1487" s="5">
        <v>0</v>
      </c>
      <c r="M1487" s="5">
        <v>11</v>
      </c>
      <c r="N1487" s="5">
        <v>1</v>
      </c>
      <c r="O1487" s="5">
        <v>5</v>
      </c>
      <c r="P1487" s="5">
        <v>1</v>
      </c>
      <c r="Q1487" s="6">
        <v>24.19</v>
      </c>
      <c r="R1487" s="6">
        <v>24.19</v>
      </c>
      <c r="S1487" s="5">
        <v>0</v>
      </c>
      <c r="T1487" s="5">
        <v>0</v>
      </c>
      <c r="U1487" s="5">
        <v>0</v>
      </c>
      <c r="V1487" s="6">
        <v>23.7</v>
      </c>
      <c r="W1487" s="6">
        <v>8.93</v>
      </c>
      <c r="X1487" s="6">
        <v>2.42</v>
      </c>
      <c r="Y1487" s="5">
        <v>1</v>
      </c>
      <c r="Z1487" s="6">
        <v>24.19</v>
      </c>
      <c r="AA1487" s="6">
        <v>24.19</v>
      </c>
      <c r="AB1487" s="5">
        <v>0</v>
      </c>
      <c r="AC1487" s="5">
        <v>0</v>
      </c>
      <c r="AD1487" s="6">
        <v>24.19</v>
      </c>
      <c r="AE1487" s="6">
        <v>24.19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2900</v>
      </c>
      <c r="B1488" s="4" t="s">
        <v>41</v>
      </c>
      <c r="C1488" s="4" t="s">
        <v>2672</v>
      </c>
      <c r="D1488" s="4" t="s">
        <v>302</v>
      </c>
      <c r="E1488" s="4" t="s">
        <v>84</v>
      </c>
      <c r="F1488" s="4" t="s">
        <v>44</v>
      </c>
      <c r="G1488" s="4" t="s">
        <v>2673</v>
      </c>
      <c r="H1488" s="4" t="s">
        <v>2881</v>
      </c>
      <c r="I1488" s="4" t="s">
        <v>2901</v>
      </c>
      <c r="J1488" s="5">
        <v>1</v>
      </c>
      <c r="K1488" s="5">
        <v>0</v>
      </c>
      <c r="L1488" s="5">
        <v>0</v>
      </c>
      <c r="M1488" s="5">
        <v>10</v>
      </c>
      <c r="N1488" s="5">
        <v>0</v>
      </c>
      <c r="O1488" s="5">
        <v>0</v>
      </c>
      <c r="P1488" s="5">
        <v>0</v>
      </c>
      <c r="Q1488" s="6">
        <v>17.12</v>
      </c>
      <c r="R1488" s="6">
        <v>17.12</v>
      </c>
      <c r="S1488" s="5">
        <v>0</v>
      </c>
      <c r="T1488" s="5">
        <v>0</v>
      </c>
      <c r="U1488" s="5">
        <v>0</v>
      </c>
      <c r="V1488" s="6">
        <v>16.22</v>
      </c>
      <c r="W1488" s="6">
        <v>6.39</v>
      </c>
      <c r="X1488" s="6">
        <v>2.04</v>
      </c>
      <c r="Y1488" s="5">
        <v>0</v>
      </c>
      <c r="Z1488" s="6">
        <v>17.12</v>
      </c>
      <c r="AA1488" s="6">
        <v>17.12</v>
      </c>
      <c r="AB1488" s="5">
        <v>0</v>
      </c>
      <c r="AC1488" s="5">
        <v>0</v>
      </c>
      <c r="AD1488" s="6">
        <v>17.12</v>
      </c>
      <c r="AE1488" s="6">
        <v>17.12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2902</v>
      </c>
      <c r="B1489" s="4" t="s">
        <v>41</v>
      </c>
      <c r="C1489" s="4" t="s">
        <v>2672</v>
      </c>
      <c r="D1489" s="4" t="s">
        <v>302</v>
      </c>
      <c r="E1489" s="4" t="s">
        <v>87</v>
      </c>
      <c r="F1489" s="4" t="s">
        <v>44</v>
      </c>
      <c r="G1489" s="4" t="s">
        <v>2673</v>
      </c>
      <c r="H1489" s="4" t="s">
        <v>2881</v>
      </c>
      <c r="I1489" s="4" t="s">
        <v>2903</v>
      </c>
      <c r="J1489" s="5">
        <v>1</v>
      </c>
      <c r="K1489" s="5">
        <v>0</v>
      </c>
      <c r="L1489" s="5">
        <v>0</v>
      </c>
      <c r="M1489" s="5">
        <v>7</v>
      </c>
      <c r="N1489" s="5">
        <v>0</v>
      </c>
      <c r="O1489" s="5">
        <v>0</v>
      </c>
      <c r="P1489" s="5">
        <v>0</v>
      </c>
      <c r="Q1489" s="6">
        <v>11.42</v>
      </c>
      <c r="R1489" s="6">
        <v>11.42</v>
      </c>
      <c r="S1489" s="5">
        <v>0</v>
      </c>
      <c r="T1489" s="5">
        <v>0</v>
      </c>
      <c r="U1489" s="5">
        <v>0</v>
      </c>
      <c r="V1489" s="6">
        <v>10.81</v>
      </c>
      <c r="W1489" s="6">
        <v>4.26</v>
      </c>
      <c r="X1489" s="6">
        <v>1.36</v>
      </c>
      <c r="Y1489" s="5">
        <v>0</v>
      </c>
      <c r="Z1489" s="6">
        <v>11.42</v>
      </c>
      <c r="AA1489" s="6">
        <v>11.42</v>
      </c>
      <c r="AB1489" s="5">
        <v>0</v>
      </c>
      <c r="AC1489" s="5">
        <v>0</v>
      </c>
      <c r="AD1489" s="6">
        <v>11.42</v>
      </c>
      <c r="AE1489" s="6">
        <v>11.42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2904</v>
      </c>
      <c r="B1490" s="4" t="s">
        <v>41</v>
      </c>
      <c r="C1490" s="4" t="s">
        <v>2672</v>
      </c>
      <c r="D1490" s="4" t="s">
        <v>332</v>
      </c>
      <c r="E1490" s="4" t="s">
        <v>42</v>
      </c>
      <c r="F1490" s="4" t="s">
        <v>44</v>
      </c>
      <c r="G1490" s="4" t="s">
        <v>2673</v>
      </c>
      <c r="H1490" s="4" t="s">
        <v>2905</v>
      </c>
      <c r="I1490" s="4"/>
      <c r="J1490" s="5">
        <v>5</v>
      </c>
      <c r="K1490" s="5">
        <v>0</v>
      </c>
      <c r="L1490" s="5">
        <v>0</v>
      </c>
      <c r="M1490" s="5">
        <v>58</v>
      </c>
      <c r="N1490" s="5">
        <v>1</v>
      </c>
      <c r="O1490" s="5">
        <v>4</v>
      </c>
      <c r="P1490" s="5">
        <v>1</v>
      </c>
      <c r="Q1490" s="6">
        <v>125.63</v>
      </c>
      <c r="R1490" s="6">
        <v>125.63</v>
      </c>
      <c r="S1490" s="5">
        <v>0</v>
      </c>
      <c r="T1490" s="5">
        <v>0</v>
      </c>
      <c r="U1490" s="5">
        <v>0</v>
      </c>
      <c r="V1490" s="6">
        <v>106.47</v>
      </c>
      <c r="W1490" s="6">
        <v>42.9</v>
      </c>
      <c r="X1490" s="6">
        <v>22.9</v>
      </c>
      <c r="Y1490" s="5">
        <v>1</v>
      </c>
      <c r="Z1490" s="6">
        <v>125.63</v>
      </c>
      <c r="AA1490" s="6">
        <v>125.63</v>
      </c>
      <c r="AB1490" s="5">
        <v>0</v>
      </c>
      <c r="AC1490" s="5">
        <v>0</v>
      </c>
      <c r="AD1490" s="6">
        <v>84.71</v>
      </c>
      <c r="AE1490" s="6">
        <v>84.71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2906</v>
      </c>
      <c r="B1491" s="4" t="s">
        <v>41</v>
      </c>
      <c r="C1491" s="4" t="s">
        <v>2672</v>
      </c>
      <c r="D1491" s="4" t="s">
        <v>332</v>
      </c>
      <c r="E1491" s="4" t="s">
        <v>51</v>
      </c>
      <c r="F1491" s="4" t="s">
        <v>44</v>
      </c>
      <c r="G1491" s="4" t="s">
        <v>2673</v>
      </c>
      <c r="H1491" s="4" t="s">
        <v>2905</v>
      </c>
      <c r="I1491" s="4" t="s">
        <v>2907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2908</v>
      </c>
      <c r="B1492" s="4" t="s">
        <v>41</v>
      </c>
      <c r="C1492" s="4" t="s">
        <v>2672</v>
      </c>
      <c r="D1492" s="4" t="s">
        <v>332</v>
      </c>
      <c r="E1492" s="4" t="s">
        <v>54</v>
      </c>
      <c r="F1492" s="4" t="s">
        <v>44</v>
      </c>
      <c r="G1492" s="4" t="s">
        <v>2673</v>
      </c>
      <c r="H1492" s="4" t="s">
        <v>2905</v>
      </c>
      <c r="I1492" s="4" t="s">
        <v>2909</v>
      </c>
      <c r="J1492" s="5">
        <v>2</v>
      </c>
      <c r="K1492" s="5">
        <v>0</v>
      </c>
      <c r="L1492" s="5">
        <v>0</v>
      </c>
      <c r="M1492" s="5">
        <v>8</v>
      </c>
      <c r="N1492" s="5">
        <v>0</v>
      </c>
      <c r="O1492" s="5">
        <v>0</v>
      </c>
      <c r="P1492" s="5">
        <v>0</v>
      </c>
      <c r="Q1492" s="6">
        <v>15.89</v>
      </c>
      <c r="R1492" s="6">
        <v>15.89</v>
      </c>
      <c r="S1492" s="5">
        <v>0</v>
      </c>
      <c r="T1492" s="5">
        <v>0</v>
      </c>
      <c r="U1492" s="5">
        <v>0</v>
      </c>
      <c r="V1492" s="6">
        <v>12.6</v>
      </c>
      <c r="W1492" s="6">
        <v>3.96</v>
      </c>
      <c r="X1492" s="6">
        <v>2.98</v>
      </c>
      <c r="Y1492" s="5">
        <v>0</v>
      </c>
      <c r="Z1492" s="6">
        <v>15.89</v>
      </c>
      <c r="AA1492" s="6">
        <v>15.89</v>
      </c>
      <c r="AB1492" s="5">
        <v>0</v>
      </c>
      <c r="AC1492" s="5">
        <v>0</v>
      </c>
      <c r="AD1492" s="6">
        <v>3.33</v>
      </c>
      <c r="AE1492" s="6">
        <v>3.33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2910</v>
      </c>
      <c r="B1493" s="4" t="s">
        <v>41</v>
      </c>
      <c r="C1493" s="4" t="s">
        <v>2672</v>
      </c>
      <c r="D1493" s="4" t="s">
        <v>332</v>
      </c>
      <c r="E1493" s="4" t="s">
        <v>57</v>
      </c>
      <c r="F1493" s="4" t="s">
        <v>44</v>
      </c>
      <c r="G1493" s="4" t="s">
        <v>2673</v>
      </c>
      <c r="H1493" s="4" t="s">
        <v>2905</v>
      </c>
      <c r="I1493" s="4" t="s">
        <v>2911</v>
      </c>
      <c r="J1493" s="5">
        <v>2</v>
      </c>
      <c r="K1493" s="5">
        <v>0</v>
      </c>
      <c r="L1493" s="5">
        <v>0</v>
      </c>
      <c r="M1493" s="5">
        <v>9</v>
      </c>
      <c r="N1493" s="5">
        <v>0</v>
      </c>
      <c r="O1493" s="5">
        <v>0</v>
      </c>
      <c r="P1493" s="5">
        <v>0</v>
      </c>
      <c r="Q1493" s="6">
        <v>17.100000000000001</v>
      </c>
      <c r="R1493" s="6">
        <v>17.100000000000001</v>
      </c>
      <c r="S1493" s="5">
        <v>0</v>
      </c>
      <c r="T1493" s="5">
        <v>0</v>
      </c>
      <c r="U1493" s="5">
        <v>0</v>
      </c>
      <c r="V1493" s="6">
        <v>15.07</v>
      </c>
      <c r="W1493" s="6">
        <v>7.41</v>
      </c>
      <c r="X1493" s="6">
        <v>3.42</v>
      </c>
      <c r="Y1493" s="5">
        <v>1</v>
      </c>
      <c r="Z1493" s="6">
        <v>17.100000000000001</v>
      </c>
      <c r="AA1493" s="6">
        <v>17.100000000000001</v>
      </c>
      <c r="AB1493" s="5">
        <v>0</v>
      </c>
      <c r="AC1493" s="5">
        <v>0</v>
      </c>
      <c r="AD1493" s="6">
        <v>6.17</v>
      </c>
      <c r="AE1493" s="6">
        <v>6.17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2912</v>
      </c>
      <c r="B1494" s="4" t="s">
        <v>41</v>
      </c>
      <c r="C1494" s="4" t="s">
        <v>2672</v>
      </c>
      <c r="D1494" s="4" t="s">
        <v>332</v>
      </c>
      <c r="E1494" s="4" t="s">
        <v>60</v>
      </c>
      <c r="F1494" s="4" t="s">
        <v>44</v>
      </c>
      <c r="G1494" s="4" t="s">
        <v>2673</v>
      </c>
      <c r="H1494" s="4" t="s">
        <v>2905</v>
      </c>
      <c r="I1494" s="4" t="s">
        <v>279</v>
      </c>
      <c r="J1494" s="5">
        <v>3</v>
      </c>
      <c r="K1494" s="5">
        <v>0</v>
      </c>
      <c r="L1494" s="5">
        <v>0</v>
      </c>
      <c r="M1494" s="5">
        <v>19</v>
      </c>
      <c r="N1494" s="5">
        <v>1</v>
      </c>
      <c r="O1494" s="5">
        <v>2</v>
      </c>
      <c r="P1494" s="5">
        <v>1</v>
      </c>
      <c r="Q1494" s="6">
        <v>47.78</v>
      </c>
      <c r="R1494" s="6">
        <v>47.78</v>
      </c>
      <c r="S1494" s="5">
        <v>0</v>
      </c>
      <c r="T1494" s="5">
        <v>0</v>
      </c>
      <c r="U1494" s="5">
        <v>0</v>
      </c>
      <c r="V1494" s="6">
        <v>37.049999999999997</v>
      </c>
      <c r="W1494" s="6">
        <v>16.010000000000002</v>
      </c>
      <c r="X1494" s="6">
        <v>9.56</v>
      </c>
      <c r="Y1494" s="5">
        <v>0</v>
      </c>
      <c r="Z1494" s="6">
        <v>47.78</v>
      </c>
      <c r="AA1494" s="6">
        <v>47.78</v>
      </c>
      <c r="AB1494" s="5">
        <v>0</v>
      </c>
      <c r="AC1494" s="5">
        <v>0</v>
      </c>
      <c r="AD1494" s="6">
        <v>47.78</v>
      </c>
      <c r="AE1494" s="6">
        <v>47.78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2913</v>
      </c>
      <c r="B1495" s="4" t="s">
        <v>41</v>
      </c>
      <c r="C1495" s="4" t="s">
        <v>2672</v>
      </c>
      <c r="D1495" s="4" t="s">
        <v>332</v>
      </c>
      <c r="E1495" s="4" t="s">
        <v>63</v>
      </c>
      <c r="F1495" s="4" t="s">
        <v>44</v>
      </c>
      <c r="G1495" s="4" t="s">
        <v>2673</v>
      </c>
      <c r="H1495" s="4" t="s">
        <v>2905</v>
      </c>
      <c r="I1495" s="4" t="s">
        <v>2914</v>
      </c>
      <c r="J1495" s="5">
        <v>2</v>
      </c>
      <c r="K1495" s="5">
        <v>0</v>
      </c>
      <c r="L1495" s="5">
        <v>0</v>
      </c>
      <c r="M1495" s="5">
        <v>15</v>
      </c>
      <c r="N1495" s="5">
        <v>0</v>
      </c>
      <c r="O1495" s="5">
        <v>2</v>
      </c>
      <c r="P1495" s="5">
        <v>0</v>
      </c>
      <c r="Q1495" s="6">
        <v>27.43</v>
      </c>
      <c r="R1495" s="6">
        <v>27.43</v>
      </c>
      <c r="S1495" s="5">
        <v>0</v>
      </c>
      <c r="T1495" s="5">
        <v>0</v>
      </c>
      <c r="U1495" s="5">
        <v>0</v>
      </c>
      <c r="V1495" s="6">
        <v>24.32</v>
      </c>
      <c r="W1495" s="6">
        <v>4.46</v>
      </c>
      <c r="X1495" s="6">
        <v>1.73</v>
      </c>
      <c r="Y1495" s="5">
        <v>0</v>
      </c>
      <c r="Z1495" s="6">
        <v>27.43</v>
      </c>
      <c r="AA1495" s="6">
        <v>27.43</v>
      </c>
      <c r="AB1495" s="5">
        <v>0</v>
      </c>
      <c r="AC1495" s="5">
        <v>0</v>
      </c>
      <c r="AD1495" s="6">
        <v>27.43</v>
      </c>
      <c r="AE1495" s="6">
        <v>27.43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2915</v>
      </c>
      <c r="B1496" s="4" t="s">
        <v>41</v>
      </c>
      <c r="C1496" s="4" t="s">
        <v>2672</v>
      </c>
      <c r="D1496" s="4" t="s">
        <v>332</v>
      </c>
      <c r="E1496" s="4" t="s">
        <v>66</v>
      </c>
      <c r="F1496" s="4" t="s">
        <v>44</v>
      </c>
      <c r="G1496" s="4" t="s">
        <v>2673</v>
      </c>
      <c r="H1496" s="4" t="s">
        <v>2905</v>
      </c>
      <c r="I1496" s="4" t="s">
        <v>2916</v>
      </c>
      <c r="J1496" s="5">
        <v>1</v>
      </c>
      <c r="K1496" s="5">
        <v>0</v>
      </c>
      <c r="L1496" s="5">
        <v>0</v>
      </c>
      <c r="M1496" s="5">
        <v>6</v>
      </c>
      <c r="N1496" s="5">
        <v>0</v>
      </c>
      <c r="O1496" s="5">
        <v>0</v>
      </c>
      <c r="P1496" s="5">
        <v>0</v>
      </c>
      <c r="Q1496" s="6">
        <v>14.18</v>
      </c>
      <c r="R1496" s="6">
        <v>14.18</v>
      </c>
      <c r="S1496" s="5">
        <v>0</v>
      </c>
      <c r="T1496" s="5">
        <v>0</v>
      </c>
      <c r="U1496" s="5">
        <v>0</v>
      </c>
      <c r="V1496" s="6">
        <v>14.18</v>
      </c>
      <c r="W1496" s="6">
        <v>9</v>
      </c>
      <c r="X1496" s="6">
        <v>4.25</v>
      </c>
      <c r="Y1496" s="5">
        <v>1</v>
      </c>
      <c r="Z1496" s="6">
        <v>14.18</v>
      </c>
      <c r="AA1496" s="6">
        <v>14.18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2917</v>
      </c>
      <c r="B1497" s="4" t="s">
        <v>41</v>
      </c>
      <c r="C1497" s="4" t="s">
        <v>2672</v>
      </c>
      <c r="D1497" s="4" t="s">
        <v>332</v>
      </c>
      <c r="E1497" s="4" t="s">
        <v>69</v>
      </c>
      <c r="F1497" s="4" t="s">
        <v>44</v>
      </c>
      <c r="G1497" s="4" t="s">
        <v>2673</v>
      </c>
      <c r="H1497" s="4" t="s">
        <v>2905</v>
      </c>
      <c r="I1497" s="4" t="s">
        <v>2918</v>
      </c>
      <c r="J1497" s="5">
        <v>1</v>
      </c>
      <c r="K1497" s="5">
        <v>0</v>
      </c>
      <c r="L1497" s="5">
        <v>0</v>
      </c>
      <c r="M1497" s="5">
        <v>1</v>
      </c>
      <c r="N1497" s="5">
        <v>0</v>
      </c>
      <c r="O1497" s="5">
        <v>0</v>
      </c>
      <c r="P1497" s="5">
        <v>0</v>
      </c>
      <c r="Q1497" s="6">
        <v>3.25</v>
      </c>
      <c r="R1497" s="6">
        <v>3.25</v>
      </c>
      <c r="S1497" s="5">
        <v>0</v>
      </c>
      <c r="T1497" s="5">
        <v>0</v>
      </c>
      <c r="U1497" s="5">
        <v>0</v>
      </c>
      <c r="V1497" s="6">
        <v>3.25</v>
      </c>
      <c r="W1497" s="6">
        <v>2.06</v>
      </c>
      <c r="X1497" s="6">
        <v>0.97</v>
      </c>
      <c r="Y1497" s="5">
        <v>1</v>
      </c>
      <c r="Z1497" s="6">
        <v>3.25</v>
      </c>
      <c r="AA1497" s="6">
        <v>3.25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2919</v>
      </c>
      <c r="B1498" s="4" t="s">
        <v>41</v>
      </c>
      <c r="C1498" s="4" t="s">
        <v>2672</v>
      </c>
      <c r="D1498" s="4" t="s">
        <v>332</v>
      </c>
      <c r="E1498" s="4" t="s">
        <v>72</v>
      </c>
      <c r="F1498" s="4" t="s">
        <v>44</v>
      </c>
      <c r="G1498" s="4" t="s">
        <v>2673</v>
      </c>
      <c r="H1498" s="4" t="s">
        <v>2905</v>
      </c>
      <c r="I1498" s="4" t="s">
        <v>2920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2921</v>
      </c>
      <c r="B1499" s="4" t="s">
        <v>41</v>
      </c>
      <c r="C1499" s="4" t="s">
        <v>2672</v>
      </c>
      <c r="D1499" s="4" t="s">
        <v>350</v>
      </c>
      <c r="E1499" s="4" t="s">
        <v>42</v>
      </c>
      <c r="F1499" s="4" t="s">
        <v>44</v>
      </c>
      <c r="G1499" s="4" t="s">
        <v>2673</v>
      </c>
      <c r="H1499" s="4" t="s">
        <v>2922</v>
      </c>
      <c r="I1499" s="4"/>
      <c r="J1499" s="5">
        <v>6</v>
      </c>
      <c r="K1499" s="5">
        <v>0</v>
      </c>
      <c r="L1499" s="5">
        <v>0</v>
      </c>
      <c r="M1499" s="5">
        <v>150</v>
      </c>
      <c r="N1499" s="5">
        <v>17</v>
      </c>
      <c r="O1499" s="5">
        <v>19</v>
      </c>
      <c r="P1499" s="5">
        <v>5</v>
      </c>
      <c r="Q1499" s="6">
        <v>310.68</v>
      </c>
      <c r="R1499" s="6">
        <v>310.68</v>
      </c>
      <c r="S1499" s="5">
        <v>0</v>
      </c>
      <c r="T1499" s="5">
        <v>0</v>
      </c>
      <c r="U1499" s="5">
        <v>0</v>
      </c>
      <c r="V1499" s="5">
        <v>0</v>
      </c>
      <c r="W1499" s="6">
        <v>90.71</v>
      </c>
      <c r="X1499" s="6">
        <v>37.74</v>
      </c>
      <c r="Y1499" s="5">
        <v>1</v>
      </c>
      <c r="Z1499" s="6">
        <v>310.68</v>
      </c>
      <c r="AA1499" s="6">
        <v>310.68</v>
      </c>
      <c r="AB1499" s="5">
        <v>0</v>
      </c>
      <c r="AC1499" s="5">
        <v>0</v>
      </c>
      <c r="AD1499" s="6">
        <v>267.06</v>
      </c>
      <c r="AE1499" s="6">
        <v>267.06</v>
      </c>
      <c r="AF1499" s="5">
        <v>0</v>
      </c>
      <c r="AG1499" s="5">
        <v>0</v>
      </c>
      <c r="AH1499" s="6">
        <v>153.34</v>
      </c>
      <c r="AI1499" s="6">
        <v>153.34</v>
      </c>
      <c r="AJ1499" s="5">
        <v>0</v>
      </c>
      <c r="AK1499" s="5">
        <v>0</v>
      </c>
      <c r="AL1499" s="6">
        <v>0.73</v>
      </c>
      <c r="AM1499" s="6">
        <v>0.79</v>
      </c>
      <c r="AN1499" s="5">
        <v>0</v>
      </c>
    </row>
    <row r="1500" spans="1:40" ht="13.5" customHeight="1" x14ac:dyDescent="0.15">
      <c r="A1500" s="4" t="s">
        <v>2923</v>
      </c>
      <c r="B1500" s="4" t="s">
        <v>41</v>
      </c>
      <c r="C1500" s="4" t="s">
        <v>2672</v>
      </c>
      <c r="D1500" s="4" t="s">
        <v>350</v>
      </c>
      <c r="E1500" s="4" t="s">
        <v>51</v>
      </c>
      <c r="F1500" s="4" t="s">
        <v>44</v>
      </c>
      <c r="G1500" s="4" t="s">
        <v>2673</v>
      </c>
      <c r="H1500" s="4" t="s">
        <v>2922</v>
      </c>
      <c r="I1500" s="4" t="s">
        <v>2924</v>
      </c>
      <c r="J1500" s="5">
        <v>1</v>
      </c>
      <c r="K1500" s="5">
        <v>0</v>
      </c>
      <c r="L1500" s="5">
        <v>0</v>
      </c>
      <c r="M1500" s="5">
        <v>1</v>
      </c>
      <c r="N1500" s="5">
        <v>0</v>
      </c>
      <c r="O1500" s="5">
        <v>0</v>
      </c>
      <c r="P1500" s="5">
        <v>0</v>
      </c>
      <c r="Q1500" s="6">
        <v>4.3600000000000003</v>
      </c>
      <c r="R1500" s="6">
        <v>4.3600000000000003</v>
      </c>
      <c r="S1500" s="5">
        <v>0</v>
      </c>
      <c r="T1500" s="5">
        <v>0</v>
      </c>
      <c r="U1500" s="5">
        <v>0</v>
      </c>
      <c r="V1500" s="5">
        <v>0</v>
      </c>
      <c r="W1500" s="6">
        <v>1.39</v>
      </c>
      <c r="X1500" s="6">
        <v>0.44</v>
      </c>
      <c r="Y1500" s="5">
        <v>0</v>
      </c>
      <c r="Z1500" s="6">
        <v>4.3600000000000003</v>
      </c>
      <c r="AA1500" s="6">
        <v>4.3600000000000003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2925</v>
      </c>
      <c r="B1501" s="4" t="s">
        <v>41</v>
      </c>
      <c r="C1501" s="4" t="s">
        <v>2672</v>
      </c>
      <c r="D1501" s="4" t="s">
        <v>350</v>
      </c>
      <c r="E1501" s="4" t="s">
        <v>54</v>
      </c>
      <c r="F1501" s="4" t="s">
        <v>44</v>
      </c>
      <c r="G1501" s="4" t="s">
        <v>2673</v>
      </c>
      <c r="H1501" s="4" t="s">
        <v>2922</v>
      </c>
      <c r="I1501" s="4" t="s">
        <v>1759</v>
      </c>
      <c r="J1501" s="5">
        <v>2</v>
      </c>
      <c r="K1501" s="5">
        <v>0</v>
      </c>
      <c r="L1501" s="5">
        <v>0</v>
      </c>
      <c r="M1501" s="5">
        <v>13</v>
      </c>
      <c r="N1501" s="5">
        <v>0</v>
      </c>
      <c r="O1501" s="5">
        <v>0</v>
      </c>
      <c r="P1501" s="5">
        <v>0</v>
      </c>
      <c r="Q1501" s="6">
        <v>35.979999999999997</v>
      </c>
      <c r="R1501" s="6">
        <v>35.979999999999997</v>
      </c>
      <c r="S1501" s="5">
        <v>0</v>
      </c>
      <c r="T1501" s="5">
        <v>0</v>
      </c>
      <c r="U1501" s="5">
        <v>0</v>
      </c>
      <c r="V1501" s="5">
        <v>0</v>
      </c>
      <c r="W1501" s="6">
        <v>10.78</v>
      </c>
      <c r="X1501" s="6">
        <v>2.9</v>
      </c>
      <c r="Y1501" s="5">
        <v>1</v>
      </c>
      <c r="Z1501" s="6">
        <v>35.979999999999997</v>
      </c>
      <c r="AA1501" s="6">
        <v>35.979999999999997</v>
      </c>
      <c r="AB1501" s="5">
        <v>0</v>
      </c>
      <c r="AC1501" s="5">
        <v>0</v>
      </c>
      <c r="AD1501" s="6">
        <v>23.76</v>
      </c>
      <c r="AE1501" s="6">
        <v>23.76</v>
      </c>
      <c r="AF1501" s="5">
        <v>0</v>
      </c>
      <c r="AG1501" s="5">
        <v>0</v>
      </c>
      <c r="AH1501" s="6">
        <v>23.76</v>
      </c>
      <c r="AI1501" s="6">
        <v>23.76</v>
      </c>
      <c r="AJ1501" s="5">
        <v>0</v>
      </c>
      <c r="AK1501" s="5">
        <v>0</v>
      </c>
      <c r="AL1501" s="6">
        <v>0.15</v>
      </c>
      <c r="AM1501" s="5">
        <v>0</v>
      </c>
      <c r="AN1501" s="5">
        <v>0</v>
      </c>
    </row>
    <row r="1502" spans="1:40" ht="13.5" customHeight="1" x14ac:dyDescent="0.15">
      <c r="A1502" s="4" t="s">
        <v>2926</v>
      </c>
      <c r="B1502" s="4" t="s">
        <v>41</v>
      </c>
      <c r="C1502" s="4" t="s">
        <v>2672</v>
      </c>
      <c r="D1502" s="4" t="s">
        <v>350</v>
      </c>
      <c r="E1502" s="4" t="s">
        <v>57</v>
      </c>
      <c r="F1502" s="4" t="s">
        <v>44</v>
      </c>
      <c r="G1502" s="4" t="s">
        <v>2673</v>
      </c>
      <c r="H1502" s="4" t="s">
        <v>2922</v>
      </c>
      <c r="I1502" s="4" t="s">
        <v>2139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2927</v>
      </c>
      <c r="B1503" s="4" t="s">
        <v>41</v>
      </c>
      <c r="C1503" s="4" t="s">
        <v>2672</v>
      </c>
      <c r="D1503" s="4" t="s">
        <v>350</v>
      </c>
      <c r="E1503" s="4" t="s">
        <v>60</v>
      </c>
      <c r="F1503" s="4" t="s">
        <v>44</v>
      </c>
      <c r="G1503" s="4" t="s">
        <v>2673</v>
      </c>
      <c r="H1503" s="4" t="s">
        <v>2922</v>
      </c>
      <c r="I1503" s="4" t="s">
        <v>2928</v>
      </c>
      <c r="J1503" s="5">
        <v>2</v>
      </c>
      <c r="K1503" s="5">
        <v>0</v>
      </c>
      <c r="L1503" s="5">
        <v>0</v>
      </c>
      <c r="M1503" s="5">
        <v>5</v>
      </c>
      <c r="N1503" s="5">
        <v>0</v>
      </c>
      <c r="O1503" s="5">
        <v>1</v>
      </c>
      <c r="P1503" s="5">
        <v>0</v>
      </c>
      <c r="Q1503" s="6">
        <v>11.38</v>
      </c>
      <c r="R1503" s="6">
        <v>11.38</v>
      </c>
      <c r="S1503" s="5">
        <v>0</v>
      </c>
      <c r="T1503" s="5">
        <v>0</v>
      </c>
      <c r="U1503" s="5">
        <v>0</v>
      </c>
      <c r="V1503" s="5">
        <v>0</v>
      </c>
      <c r="W1503" s="6">
        <v>3.31</v>
      </c>
      <c r="X1503" s="6">
        <v>0.97</v>
      </c>
      <c r="Y1503" s="5">
        <v>1</v>
      </c>
      <c r="Z1503" s="6">
        <v>11.38</v>
      </c>
      <c r="AA1503" s="6">
        <v>11.38</v>
      </c>
      <c r="AB1503" s="5">
        <v>0</v>
      </c>
      <c r="AC1503" s="5">
        <v>0</v>
      </c>
      <c r="AD1503" s="6">
        <v>11.38</v>
      </c>
      <c r="AE1503" s="6">
        <v>11.38</v>
      </c>
      <c r="AF1503" s="5">
        <v>0</v>
      </c>
      <c r="AG1503" s="5">
        <v>0</v>
      </c>
      <c r="AH1503" s="6">
        <v>11.38</v>
      </c>
      <c r="AI1503" s="6">
        <v>11.38</v>
      </c>
      <c r="AJ1503" s="5">
        <v>0</v>
      </c>
      <c r="AK1503" s="5">
        <v>0</v>
      </c>
      <c r="AL1503" s="6">
        <v>0.05</v>
      </c>
      <c r="AM1503" s="6">
        <v>0.04</v>
      </c>
      <c r="AN1503" s="5">
        <v>0</v>
      </c>
    </row>
    <row r="1504" spans="1:40" ht="13.5" customHeight="1" x14ac:dyDescent="0.15">
      <c r="A1504" s="4" t="s">
        <v>2929</v>
      </c>
      <c r="B1504" s="4" t="s">
        <v>41</v>
      </c>
      <c r="C1504" s="4" t="s">
        <v>2672</v>
      </c>
      <c r="D1504" s="4" t="s">
        <v>350</v>
      </c>
      <c r="E1504" s="4" t="s">
        <v>63</v>
      </c>
      <c r="F1504" s="4" t="s">
        <v>44</v>
      </c>
      <c r="G1504" s="4" t="s">
        <v>2673</v>
      </c>
      <c r="H1504" s="4" t="s">
        <v>2922</v>
      </c>
      <c r="I1504" s="4" t="s">
        <v>2930</v>
      </c>
      <c r="J1504" s="5">
        <v>1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6">
        <v>0.47</v>
      </c>
      <c r="R1504" s="6">
        <v>0.47</v>
      </c>
      <c r="S1504" s="5">
        <v>0</v>
      </c>
      <c r="T1504" s="5">
        <v>0</v>
      </c>
      <c r="U1504" s="5">
        <v>0</v>
      </c>
      <c r="V1504" s="5">
        <v>0</v>
      </c>
      <c r="W1504" s="6">
        <v>0.09</v>
      </c>
      <c r="X1504" s="6">
        <v>0.05</v>
      </c>
      <c r="Y1504" s="5">
        <v>1</v>
      </c>
      <c r="Z1504" s="6">
        <v>0.47</v>
      </c>
      <c r="AA1504" s="6">
        <v>0.47</v>
      </c>
      <c r="AB1504" s="5">
        <v>0</v>
      </c>
      <c r="AC1504" s="5">
        <v>0</v>
      </c>
      <c r="AD1504" s="6">
        <v>0.47</v>
      </c>
      <c r="AE1504" s="6">
        <v>0.47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2931</v>
      </c>
      <c r="B1505" s="4" t="s">
        <v>41</v>
      </c>
      <c r="C1505" s="4" t="s">
        <v>2672</v>
      </c>
      <c r="D1505" s="4" t="s">
        <v>350</v>
      </c>
      <c r="E1505" s="4" t="s">
        <v>66</v>
      </c>
      <c r="F1505" s="4" t="s">
        <v>44</v>
      </c>
      <c r="G1505" s="4" t="s">
        <v>2673</v>
      </c>
      <c r="H1505" s="4" t="s">
        <v>2922</v>
      </c>
      <c r="I1505" s="4" t="s">
        <v>2932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2933</v>
      </c>
      <c r="B1506" s="4" t="s">
        <v>41</v>
      </c>
      <c r="C1506" s="4" t="s">
        <v>2672</v>
      </c>
      <c r="D1506" s="4" t="s">
        <v>350</v>
      </c>
      <c r="E1506" s="4" t="s">
        <v>69</v>
      </c>
      <c r="F1506" s="4" t="s">
        <v>44</v>
      </c>
      <c r="G1506" s="4" t="s">
        <v>2673</v>
      </c>
      <c r="H1506" s="4" t="s">
        <v>2922</v>
      </c>
      <c r="I1506" s="4" t="s">
        <v>851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2934</v>
      </c>
      <c r="B1507" s="4" t="s">
        <v>41</v>
      </c>
      <c r="C1507" s="4" t="s">
        <v>2672</v>
      </c>
      <c r="D1507" s="4" t="s">
        <v>350</v>
      </c>
      <c r="E1507" s="4" t="s">
        <v>72</v>
      </c>
      <c r="F1507" s="4" t="s">
        <v>44</v>
      </c>
      <c r="G1507" s="4" t="s">
        <v>2673</v>
      </c>
      <c r="H1507" s="4" t="s">
        <v>2922</v>
      </c>
      <c r="I1507" s="4" t="s">
        <v>1054</v>
      </c>
      <c r="J1507" s="5">
        <v>1</v>
      </c>
      <c r="K1507" s="5">
        <v>0</v>
      </c>
      <c r="L1507" s="5">
        <v>0</v>
      </c>
      <c r="M1507" s="5">
        <v>2</v>
      </c>
      <c r="N1507" s="5">
        <v>0</v>
      </c>
      <c r="O1507" s="5">
        <v>0</v>
      </c>
      <c r="P1507" s="5">
        <v>0</v>
      </c>
      <c r="Q1507" s="6">
        <v>2.82</v>
      </c>
      <c r="R1507" s="6">
        <v>2.82</v>
      </c>
      <c r="S1507" s="5">
        <v>0</v>
      </c>
      <c r="T1507" s="5">
        <v>0</v>
      </c>
      <c r="U1507" s="5">
        <v>0</v>
      </c>
      <c r="V1507" s="5">
        <v>0</v>
      </c>
      <c r="W1507" s="6">
        <v>0.52</v>
      </c>
      <c r="X1507" s="6">
        <v>0.31</v>
      </c>
      <c r="Y1507" s="5">
        <v>1</v>
      </c>
      <c r="Z1507" s="6">
        <v>2.82</v>
      </c>
      <c r="AA1507" s="6">
        <v>2.82</v>
      </c>
      <c r="AB1507" s="5">
        <v>0</v>
      </c>
      <c r="AC1507" s="5">
        <v>0</v>
      </c>
      <c r="AD1507" s="6">
        <v>2.82</v>
      </c>
      <c r="AE1507" s="6">
        <v>2.82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2935</v>
      </c>
      <c r="B1508" s="4" t="s">
        <v>41</v>
      </c>
      <c r="C1508" s="4" t="s">
        <v>2672</v>
      </c>
      <c r="D1508" s="4" t="s">
        <v>350</v>
      </c>
      <c r="E1508" s="4" t="s">
        <v>75</v>
      </c>
      <c r="F1508" s="4" t="s">
        <v>44</v>
      </c>
      <c r="G1508" s="4" t="s">
        <v>2673</v>
      </c>
      <c r="H1508" s="4" t="s">
        <v>2922</v>
      </c>
      <c r="I1508" s="4" t="s">
        <v>2936</v>
      </c>
      <c r="J1508" s="5">
        <v>1</v>
      </c>
      <c r="K1508" s="5">
        <v>0</v>
      </c>
      <c r="L1508" s="5">
        <v>0</v>
      </c>
      <c r="M1508" s="5">
        <v>20</v>
      </c>
      <c r="N1508" s="5">
        <v>0</v>
      </c>
      <c r="O1508" s="5">
        <v>0</v>
      </c>
      <c r="P1508" s="5">
        <v>1</v>
      </c>
      <c r="Q1508" s="6">
        <v>23.01</v>
      </c>
      <c r="R1508" s="6">
        <v>23.01</v>
      </c>
      <c r="S1508" s="5">
        <v>0</v>
      </c>
      <c r="T1508" s="5">
        <v>0</v>
      </c>
      <c r="U1508" s="5">
        <v>0</v>
      </c>
      <c r="V1508" s="5">
        <v>0</v>
      </c>
      <c r="W1508" s="6">
        <v>4.26</v>
      </c>
      <c r="X1508" s="6">
        <v>2.57</v>
      </c>
      <c r="Y1508" s="5">
        <v>1</v>
      </c>
      <c r="Z1508" s="6">
        <v>23.01</v>
      </c>
      <c r="AA1508" s="6">
        <v>23.01</v>
      </c>
      <c r="AB1508" s="5">
        <v>0</v>
      </c>
      <c r="AC1508" s="5">
        <v>0</v>
      </c>
      <c r="AD1508" s="6">
        <v>23.01</v>
      </c>
      <c r="AE1508" s="6">
        <v>23.01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2937</v>
      </c>
      <c r="B1509" s="4" t="s">
        <v>41</v>
      </c>
      <c r="C1509" s="4" t="s">
        <v>2672</v>
      </c>
      <c r="D1509" s="4" t="s">
        <v>350</v>
      </c>
      <c r="E1509" s="4" t="s">
        <v>78</v>
      </c>
      <c r="F1509" s="4" t="s">
        <v>44</v>
      </c>
      <c r="G1509" s="4" t="s">
        <v>2673</v>
      </c>
      <c r="H1509" s="4" t="s">
        <v>2922</v>
      </c>
      <c r="I1509" s="4" t="s">
        <v>2938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2939</v>
      </c>
      <c r="B1510" s="4" t="s">
        <v>41</v>
      </c>
      <c r="C1510" s="4" t="s">
        <v>2672</v>
      </c>
      <c r="D1510" s="4" t="s">
        <v>350</v>
      </c>
      <c r="E1510" s="4" t="s">
        <v>81</v>
      </c>
      <c r="F1510" s="4" t="s">
        <v>44</v>
      </c>
      <c r="G1510" s="4" t="s">
        <v>2673</v>
      </c>
      <c r="H1510" s="4" t="s">
        <v>2922</v>
      </c>
      <c r="I1510" s="4" t="s">
        <v>2940</v>
      </c>
      <c r="J1510" s="5">
        <v>2</v>
      </c>
      <c r="K1510" s="5">
        <v>0</v>
      </c>
      <c r="L1510" s="5">
        <v>0</v>
      </c>
      <c r="M1510" s="5">
        <v>27</v>
      </c>
      <c r="N1510" s="5">
        <v>0</v>
      </c>
      <c r="O1510" s="5">
        <v>0</v>
      </c>
      <c r="P1510" s="5">
        <v>1</v>
      </c>
      <c r="Q1510" s="6">
        <v>41.82</v>
      </c>
      <c r="R1510" s="6">
        <v>41.82</v>
      </c>
      <c r="S1510" s="5">
        <v>0</v>
      </c>
      <c r="T1510" s="5">
        <v>0</v>
      </c>
      <c r="U1510" s="5">
        <v>0</v>
      </c>
      <c r="V1510" s="5">
        <v>0</v>
      </c>
      <c r="W1510" s="6">
        <v>9.8800000000000008</v>
      </c>
      <c r="X1510" s="6">
        <v>4.5</v>
      </c>
      <c r="Y1510" s="5">
        <v>1</v>
      </c>
      <c r="Z1510" s="6">
        <v>41.82</v>
      </c>
      <c r="AA1510" s="6">
        <v>41.82</v>
      </c>
      <c r="AB1510" s="5">
        <v>0</v>
      </c>
      <c r="AC1510" s="5">
        <v>0</v>
      </c>
      <c r="AD1510" s="6">
        <v>25.82</v>
      </c>
      <c r="AE1510" s="6">
        <v>25.82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2941</v>
      </c>
      <c r="B1511" s="4" t="s">
        <v>41</v>
      </c>
      <c r="C1511" s="4" t="s">
        <v>2672</v>
      </c>
      <c r="D1511" s="4" t="s">
        <v>350</v>
      </c>
      <c r="E1511" s="4" t="s">
        <v>84</v>
      </c>
      <c r="F1511" s="4" t="s">
        <v>44</v>
      </c>
      <c r="G1511" s="4" t="s">
        <v>2673</v>
      </c>
      <c r="H1511" s="4" t="s">
        <v>2922</v>
      </c>
      <c r="I1511" s="4" t="s">
        <v>2455</v>
      </c>
      <c r="J1511" s="5">
        <v>2</v>
      </c>
      <c r="K1511" s="5">
        <v>0</v>
      </c>
      <c r="L1511" s="5">
        <v>0</v>
      </c>
      <c r="M1511" s="5">
        <v>26</v>
      </c>
      <c r="N1511" s="5">
        <v>0</v>
      </c>
      <c r="O1511" s="5">
        <v>8</v>
      </c>
      <c r="P1511" s="5">
        <v>0</v>
      </c>
      <c r="Q1511" s="6">
        <v>66.010000000000005</v>
      </c>
      <c r="R1511" s="6">
        <v>66.010000000000005</v>
      </c>
      <c r="S1511" s="5">
        <v>0</v>
      </c>
      <c r="T1511" s="5">
        <v>0</v>
      </c>
      <c r="U1511" s="5">
        <v>0</v>
      </c>
      <c r="V1511" s="5">
        <v>0</v>
      </c>
      <c r="W1511" s="6">
        <v>19.18</v>
      </c>
      <c r="X1511" s="6">
        <v>5.64</v>
      </c>
      <c r="Y1511" s="5">
        <v>1</v>
      </c>
      <c r="Z1511" s="6">
        <v>66.010000000000005</v>
      </c>
      <c r="AA1511" s="6">
        <v>66.010000000000005</v>
      </c>
      <c r="AB1511" s="5">
        <v>0</v>
      </c>
      <c r="AC1511" s="5">
        <v>0</v>
      </c>
      <c r="AD1511" s="6">
        <v>66.010000000000005</v>
      </c>
      <c r="AE1511" s="6">
        <v>66.010000000000005</v>
      </c>
      <c r="AF1511" s="5">
        <v>0</v>
      </c>
      <c r="AG1511" s="5">
        <v>0</v>
      </c>
      <c r="AH1511" s="6">
        <v>66.010000000000005</v>
      </c>
      <c r="AI1511" s="6">
        <v>66.010000000000005</v>
      </c>
      <c r="AJ1511" s="5">
        <v>0</v>
      </c>
      <c r="AK1511" s="5">
        <v>0</v>
      </c>
      <c r="AL1511" s="6">
        <v>0.32</v>
      </c>
      <c r="AM1511" s="6">
        <v>0.26</v>
      </c>
      <c r="AN1511" s="5">
        <v>0</v>
      </c>
    </row>
    <row r="1512" spans="1:40" ht="13.5" customHeight="1" x14ac:dyDescent="0.15">
      <c r="A1512" s="4" t="s">
        <v>2942</v>
      </c>
      <c r="B1512" s="4" t="s">
        <v>41</v>
      </c>
      <c r="C1512" s="4" t="s">
        <v>2672</v>
      </c>
      <c r="D1512" s="4" t="s">
        <v>350</v>
      </c>
      <c r="E1512" s="4" t="s">
        <v>87</v>
      </c>
      <c r="F1512" s="4" t="s">
        <v>44</v>
      </c>
      <c r="G1512" s="4" t="s">
        <v>2673</v>
      </c>
      <c r="H1512" s="4" t="s">
        <v>2922</v>
      </c>
      <c r="I1512" s="4" t="s">
        <v>2943</v>
      </c>
      <c r="J1512" s="5">
        <v>1</v>
      </c>
      <c r="K1512" s="5">
        <v>0</v>
      </c>
      <c r="L1512" s="5">
        <v>0</v>
      </c>
      <c r="M1512" s="5">
        <v>2</v>
      </c>
      <c r="N1512" s="5">
        <v>0</v>
      </c>
      <c r="O1512" s="5">
        <v>2</v>
      </c>
      <c r="P1512" s="5">
        <v>0</v>
      </c>
      <c r="Q1512" s="6">
        <v>4.63</v>
      </c>
      <c r="R1512" s="6">
        <v>4.63</v>
      </c>
      <c r="S1512" s="5">
        <v>0</v>
      </c>
      <c r="T1512" s="5">
        <v>0</v>
      </c>
      <c r="U1512" s="5">
        <v>0</v>
      </c>
      <c r="V1512" s="5">
        <v>0</v>
      </c>
      <c r="W1512" s="6">
        <v>1.36</v>
      </c>
      <c r="X1512" s="6">
        <v>0.6</v>
      </c>
      <c r="Y1512" s="5">
        <v>0</v>
      </c>
      <c r="Z1512" s="6">
        <v>4.63</v>
      </c>
      <c r="AA1512" s="6">
        <v>4.63</v>
      </c>
      <c r="AB1512" s="5">
        <v>0</v>
      </c>
      <c r="AC1512" s="5">
        <v>0</v>
      </c>
      <c r="AD1512" s="6">
        <v>4.63</v>
      </c>
      <c r="AE1512" s="6">
        <v>4.63</v>
      </c>
      <c r="AF1512" s="5">
        <v>0</v>
      </c>
      <c r="AG1512" s="5">
        <v>0</v>
      </c>
      <c r="AH1512" s="6">
        <v>4.63</v>
      </c>
      <c r="AI1512" s="6">
        <v>4.63</v>
      </c>
      <c r="AJ1512" s="5">
        <v>0</v>
      </c>
      <c r="AK1512" s="5">
        <v>0</v>
      </c>
      <c r="AL1512" s="5">
        <v>0</v>
      </c>
      <c r="AM1512" s="6">
        <v>7.0000000000000007E-2</v>
      </c>
      <c r="AN1512" s="5">
        <v>0</v>
      </c>
    </row>
    <row r="1513" spans="1:40" ht="13.5" customHeight="1" x14ac:dyDescent="0.15">
      <c r="A1513" s="4" t="s">
        <v>2944</v>
      </c>
      <c r="B1513" s="4" t="s">
        <v>41</v>
      </c>
      <c r="C1513" s="4" t="s">
        <v>2672</v>
      </c>
      <c r="D1513" s="4" t="s">
        <v>350</v>
      </c>
      <c r="E1513" s="4" t="s">
        <v>90</v>
      </c>
      <c r="F1513" s="4" t="s">
        <v>44</v>
      </c>
      <c r="G1513" s="4" t="s">
        <v>2673</v>
      </c>
      <c r="H1513" s="4" t="s">
        <v>2922</v>
      </c>
      <c r="I1513" s="4" t="s">
        <v>2945</v>
      </c>
      <c r="J1513" s="5">
        <v>1</v>
      </c>
      <c r="K1513" s="5">
        <v>0</v>
      </c>
      <c r="L1513" s="5">
        <v>0</v>
      </c>
      <c r="M1513" s="5">
        <v>6</v>
      </c>
      <c r="N1513" s="5">
        <v>0</v>
      </c>
      <c r="O1513" s="5">
        <v>0</v>
      </c>
      <c r="P1513" s="5">
        <v>0</v>
      </c>
      <c r="Q1513" s="6">
        <v>7.04</v>
      </c>
      <c r="R1513" s="6">
        <v>7.04</v>
      </c>
      <c r="S1513" s="5">
        <v>0</v>
      </c>
      <c r="T1513" s="5">
        <v>0</v>
      </c>
      <c r="U1513" s="5">
        <v>0</v>
      </c>
      <c r="V1513" s="5">
        <v>0</v>
      </c>
      <c r="W1513" s="6">
        <v>1.31</v>
      </c>
      <c r="X1513" s="6">
        <v>0.79</v>
      </c>
      <c r="Y1513" s="5">
        <v>1</v>
      </c>
      <c r="Z1513" s="6">
        <v>7.04</v>
      </c>
      <c r="AA1513" s="6">
        <v>7.04</v>
      </c>
      <c r="AB1513" s="5">
        <v>0</v>
      </c>
      <c r="AC1513" s="5">
        <v>0</v>
      </c>
      <c r="AD1513" s="6">
        <v>7.04</v>
      </c>
      <c r="AE1513" s="6">
        <v>7.04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2946</v>
      </c>
      <c r="B1514" s="4" t="s">
        <v>41</v>
      </c>
      <c r="C1514" s="4" t="s">
        <v>2672</v>
      </c>
      <c r="D1514" s="4" t="s">
        <v>350</v>
      </c>
      <c r="E1514" s="4" t="s">
        <v>93</v>
      </c>
      <c r="F1514" s="4" t="s">
        <v>44</v>
      </c>
      <c r="G1514" s="4" t="s">
        <v>2673</v>
      </c>
      <c r="H1514" s="4" t="s">
        <v>2922</v>
      </c>
      <c r="I1514" s="4" t="s">
        <v>2947</v>
      </c>
      <c r="J1514" s="5">
        <v>2</v>
      </c>
      <c r="K1514" s="5">
        <v>0</v>
      </c>
      <c r="L1514" s="5">
        <v>0</v>
      </c>
      <c r="M1514" s="5">
        <v>11</v>
      </c>
      <c r="N1514" s="5">
        <v>0</v>
      </c>
      <c r="O1514" s="5">
        <v>0</v>
      </c>
      <c r="P1514" s="5">
        <v>0</v>
      </c>
      <c r="Q1514" s="6">
        <v>16.989999999999998</v>
      </c>
      <c r="R1514" s="6">
        <v>16.989999999999998</v>
      </c>
      <c r="S1514" s="5">
        <v>0</v>
      </c>
      <c r="T1514" s="5">
        <v>0</v>
      </c>
      <c r="U1514" s="5">
        <v>0</v>
      </c>
      <c r="V1514" s="5">
        <v>0</v>
      </c>
      <c r="W1514" s="6">
        <v>5.0999999999999996</v>
      </c>
      <c r="X1514" s="6">
        <v>2.95</v>
      </c>
      <c r="Y1514" s="5">
        <v>1</v>
      </c>
      <c r="Z1514" s="6">
        <v>16.989999999999998</v>
      </c>
      <c r="AA1514" s="6">
        <v>16.989999999999998</v>
      </c>
      <c r="AB1514" s="5">
        <v>0</v>
      </c>
      <c r="AC1514" s="5">
        <v>0</v>
      </c>
      <c r="AD1514" s="6">
        <v>16.989999999999998</v>
      </c>
      <c r="AE1514" s="6">
        <v>16.989999999999998</v>
      </c>
      <c r="AF1514" s="5">
        <v>0</v>
      </c>
      <c r="AG1514" s="5">
        <v>0</v>
      </c>
      <c r="AH1514" s="6">
        <v>7.13</v>
      </c>
      <c r="AI1514" s="6">
        <v>7.13</v>
      </c>
      <c r="AJ1514" s="5">
        <v>0</v>
      </c>
      <c r="AK1514" s="5">
        <v>0</v>
      </c>
      <c r="AL1514" s="6">
        <v>0.03</v>
      </c>
      <c r="AM1514" s="6">
        <v>0.06</v>
      </c>
      <c r="AN1514" s="5">
        <v>0</v>
      </c>
    </row>
    <row r="1515" spans="1:40" ht="13.5" customHeight="1" x14ac:dyDescent="0.15">
      <c r="A1515" s="4" t="s">
        <v>2948</v>
      </c>
      <c r="B1515" s="4" t="s">
        <v>41</v>
      </c>
      <c r="C1515" s="4" t="s">
        <v>2672</v>
      </c>
      <c r="D1515" s="4" t="s">
        <v>350</v>
      </c>
      <c r="E1515" s="4" t="s">
        <v>96</v>
      </c>
      <c r="F1515" s="4" t="s">
        <v>44</v>
      </c>
      <c r="G1515" s="4" t="s">
        <v>2673</v>
      </c>
      <c r="H1515" s="4" t="s">
        <v>2922</v>
      </c>
      <c r="I1515" s="4" t="s">
        <v>2949</v>
      </c>
      <c r="J1515" s="5">
        <v>1</v>
      </c>
      <c r="K1515" s="5">
        <v>0</v>
      </c>
      <c r="L1515" s="5">
        <v>0</v>
      </c>
      <c r="M1515" s="5">
        <v>1</v>
      </c>
      <c r="N1515" s="5">
        <v>0</v>
      </c>
      <c r="O1515" s="5">
        <v>0</v>
      </c>
      <c r="P1515" s="5">
        <v>0</v>
      </c>
      <c r="Q1515" s="6">
        <v>4.76</v>
      </c>
      <c r="R1515" s="6">
        <v>4.76</v>
      </c>
      <c r="S1515" s="5">
        <v>0</v>
      </c>
      <c r="T1515" s="5">
        <v>0</v>
      </c>
      <c r="U1515" s="5">
        <v>0</v>
      </c>
      <c r="V1515" s="5">
        <v>0</v>
      </c>
      <c r="W1515" s="6">
        <v>2.1800000000000002</v>
      </c>
      <c r="X1515" s="6">
        <v>1.23</v>
      </c>
      <c r="Y1515" s="5">
        <v>1</v>
      </c>
      <c r="Z1515" s="6">
        <v>4.76</v>
      </c>
      <c r="AA1515" s="6">
        <v>4.76</v>
      </c>
      <c r="AB1515" s="5">
        <v>0</v>
      </c>
      <c r="AC1515" s="5">
        <v>0</v>
      </c>
      <c r="AD1515" s="6">
        <v>4.76</v>
      </c>
      <c r="AE1515" s="6">
        <v>4.76</v>
      </c>
      <c r="AF1515" s="5">
        <v>0</v>
      </c>
      <c r="AG1515" s="5">
        <v>0</v>
      </c>
      <c r="AH1515" s="6">
        <v>4.76</v>
      </c>
      <c r="AI1515" s="6">
        <v>4.76</v>
      </c>
      <c r="AJ1515" s="5">
        <v>0</v>
      </c>
      <c r="AK1515" s="5">
        <v>0</v>
      </c>
      <c r="AL1515" s="6">
        <v>0.02</v>
      </c>
      <c r="AM1515" s="6">
        <v>0.04</v>
      </c>
      <c r="AN1515" s="5">
        <v>0</v>
      </c>
    </row>
    <row r="1516" spans="1:40" ht="13.5" customHeight="1" x14ac:dyDescent="0.15">
      <c r="A1516" s="4" t="s">
        <v>2950</v>
      </c>
      <c r="B1516" s="4" t="s">
        <v>41</v>
      </c>
      <c r="C1516" s="4" t="s">
        <v>2672</v>
      </c>
      <c r="D1516" s="4" t="s">
        <v>350</v>
      </c>
      <c r="E1516" s="4" t="s">
        <v>99</v>
      </c>
      <c r="F1516" s="4" t="s">
        <v>44</v>
      </c>
      <c r="G1516" s="4" t="s">
        <v>2673</v>
      </c>
      <c r="H1516" s="4" t="s">
        <v>2922</v>
      </c>
      <c r="I1516" s="4" t="s">
        <v>2951</v>
      </c>
      <c r="J1516" s="5">
        <v>2</v>
      </c>
      <c r="K1516" s="5">
        <v>0</v>
      </c>
      <c r="L1516" s="5">
        <v>0</v>
      </c>
      <c r="M1516" s="5">
        <v>10</v>
      </c>
      <c r="N1516" s="5">
        <v>9</v>
      </c>
      <c r="O1516" s="5">
        <v>5</v>
      </c>
      <c r="P1516" s="5">
        <v>1</v>
      </c>
      <c r="Q1516" s="6">
        <v>38.11</v>
      </c>
      <c r="R1516" s="6">
        <v>38.11</v>
      </c>
      <c r="S1516" s="5">
        <v>0</v>
      </c>
      <c r="T1516" s="5">
        <v>0</v>
      </c>
      <c r="U1516" s="5">
        <v>0</v>
      </c>
      <c r="V1516" s="5">
        <v>0</v>
      </c>
      <c r="W1516" s="6">
        <v>14.95</v>
      </c>
      <c r="X1516" s="6">
        <v>7.12</v>
      </c>
      <c r="Y1516" s="5">
        <v>1</v>
      </c>
      <c r="Z1516" s="6">
        <v>38.11</v>
      </c>
      <c r="AA1516" s="6">
        <v>38.11</v>
      </c>
      <c r="AB1516" s="5">
        <v>0</v>
      </c>
      <c r="AC1516" s="5">
        <v>0</v>
      </c>
      <c r="AD1516" s="6">
        <v>38.11</v>
      </c>
      <c r="AE1516" s="6">
        <v>38.11</v>
      </c>
      <c r="AF1516" s="5">
        <v>0</v>
      </c>
      <c r="AG1516" s="5">
        <v>0</v>
      </c>
      <c r="AH1516" s="6">
        <v>21.74</v>
      </c>
      <c r="AI1516" s="6">
        <v>21.74</v>
      </c>
      <c r="AJ1516" s="5">
        <v>0</v>
      </c>
      <c r="AK1516" s="5">
        <v>0</v>
      </c>
      <c r="AL1516" s="6">
        <v>0.09</v>
      </c>
      <c r="AM1516" s="6">
        <v>0.19</v>
      </c>
      <c r="AN1516" s="5">
        <v>0</v>
      </c>
    </row>
    <row r="1517" spans="1:40" ht="13.5" customHeight="1" x14ac:dyDescent="0.15">
      <c r="A1517" s="4" t="s">
        <v>2952</v>
      </c>
      <c r="B1517" s="4" t="s">
        <v>41</v>
      </c>
      <c r="C1517" s="4" t="s">
        <v>2672</v>
      </c>
      <c r="D1517" s="4" t="s">
        <v>350</v>
      </c>
      <c r="E1517" s="4" t="s">
        <v>102</v>
      </c>
      <c r="F1517" s="4" t="s">
        <v>44</v>
      </c>
      <c r="G1517" s="4" t="s">
        <v>2673</v>
      </c>
      <c r="H1517" s="4" t="s">
        <v>2922</v>
      </c>
      <c r="I1517" s="4" t="s">
        <v>2443</v>
      </c>
      <c r="J1517" s="5">
        <v>2</v>
      </c>
      <c r="K1517" s="5">
        <v>0</v>
      </c>
      <c r="L1517" s="5">
        <v>0</v>
      </c>
      <c r="M1517" s="5">
        <v>19</v>
      </c>
      <c r="N1517" s="5">
        <v>0</v>
      </c>
      <c r="O1517" s="5">
        <v>0</v>
      </c>
      <c r="P1517" s="5">
        <v>0</v>
      </c>
      <c r="Q1517" s="6">
        <v>28.89</v>
      </c>
      <c r="R1517" s="6">
        <v>28.89</v>
      </c>
      <c r="S1517" s="5">
        <v>0</v>
      </c>
      <c r="T1517" s="5">
        <v>0</v>
      </c>
      <c r="U1517" s="5">
        <v>0</v>
      </c>
      <c r="V1517" s="5">
        <v>0</v>
      </c>
      <c r="W1517" s="6">
        <v>6.83</v>
      </c>
      <c r="X1517" s="6">
        <v>3.11</v>
      </c>
      <c r="Y1517" s="5">
        <v>1</v>
      </c>
      <c r="Z1517" s="6">
        <v>28.89</v>
      </c>
      <c r="AA1517" s="6">
        <v>28.89</v>
      </c>
      <c r="AB1517" s="5">
        <v>0</v>
      </c>
      <c r="AC1517" s="5">
        <v>0</v>
      </c>
      <c r="AD1517" s="6">
        <v>17.84</v>
      </c>
      <c r="AE1517" s="6">
        <v>17.84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2953</v>
      </c>
      <c r="B1518" s="4" t="s">
        <v>41</v>
      </c>
      <c r="C1518" s="4" t="s">
        <v>2672</v>
      </c>
      <c r="D1518" s="4" t="s">
        <v>350</v>
      </c>
      <c r="E1518" s="4" t="s">
        <v>105</v>
      </c>
      <c r="F1518" s="4" t="s">
        <v>44</v>
      </c>
      <c r="G1518" s="4" t="s">
        <v>2673</v>
      </c>
      <c r="H1518" s="4" t="s">
        <v>2922</v>
      </c>
      <c r="I1518" s="4" t="s">
        <v>2954</v>
      </c>
      <c r="J1518" s="5">
        <v>2</v>
      </c>
      <c r="K1518" s="5">
        <v>0</v>
      </c>
      <c r="L1518" s="5">
        <v>0</v>
      </c>
      <c r="M1518" s="5">
        <v>6</v>
      </c>
      <c r="N1518" s="5">
        <v>6</v>
      </c>
      <c r="O1518" s="5">
        <v>3</v>
      </c>
      <c r="P1518" s="5">
        <v>1</v>
      </c>
      <c r="Q1518" s="6">
        <v>24.41</v>
      </c>
      <c r="R1518" s="6">
        <v>24.41</v>
      </c>
      <c r="S1518" s="5">
        <v>0</v>
      </c>
      <c r="T1518" s="5">
        <v>0</v>
      </c>
      <c r="U1518" s="5">
        <v>0</v>
      </c>
      <c r="V1518" s="5">
        <v>0</v>
      </c>
      <c r="W1518" s="6">
        <v>9.58</v>
      </c>
      <c r="X1518" s="6">
        <v>4.5599999999999996</v>
      </c>
      <c r="Y1518" s="5">
        <v>1</v>
      </c>
      <c r="Z1518" s="6">
        <v>24.41</v>
      </c>
      <c r="AA1518" s="6">
        <v>24.41</v>
      </c>
      <c r="AB1518" s="5">
        <v>0</v>
      </c>
      <c r="AC1518" s="5">
        <v>0</v>
      </c>
      <c r="AD1518" s="6">
        <v>24.41</v>
      </c>
      <c r="AE1518" s="6">
        <v>24.41</v>
      </c>
      <c r="AF1518" s="5">
        <v>0</v>
      </c>
      <c r="AG1518" s="5">
        <v>0</v>
      </c>
      <c r="AH1518" s="6">
        <v>13.93</v>
      </c>
      <c r="AI1518" s="6">
        <v>13.93</v>
      </c>
      <c r="AJ1518" s="5">
        <v>0</v>
      </c>
      <c r="AK1518" s="5">
        <v>0</v>
      </c>
      <c r="AL1518" s="6">
        <v>0.06</v>
      </c>
      <c r="AM1518" s="6">
        <v>0.12</v>
      </c>
      <c r="AN1518" s="5">
        <v>0</v>
      </c>
    </row>
    <row r="1519" spans="1:40" ht="13.5" customHeight="1" x14ac:dyDescent="0.15">
      <c r="A1519" s="4" t="s">
        <v>2955</v>
      </c>
      <c r="B1519" s="4" t="s">
        <v>41</v>
      </c>
      <c r="C1519" s="4" t="s">
        <v>2672</v>
      </c>
      <c r="D1519" s="4" t="s">
        <v>383</v>
      </c>
      <c r="E1519" s="4" t="s">
        <v>42</v>
      </c>
      <c r="F1519" s="4" t="s">
        <v>44</v>
      </c>
      <c r="G1519" s="4" t="s">
        <v>2673</v>
      </c>
      <c r="H1519" s="4" t="s">
        <v>2956</v>
      </c>
      <c r="I1519" s="4"/>
      <c r="J1519" s="5">
        <v>8</v>
      </c>
      <c r="K1519" s="5">
        <v>0</v>
      </c>
      <c r="L1519" s="5">
        <v>0</v>
      </c>
      <c r="M1519" s="5">
        <v>154</v>
      </c>
      <c r="N1519" s="5">
        <v>18</v>
      </c>
      <c r="O1519" s="5">
        <v>65</v>
      </c>
      <c r="P1519" s="5">
        <v>12</v>
      </c>
      <c r="Q1519" s="6">
        <v>316.07</v>
      </c>
      <c r="R1519" s="6">
        <v>316.07</v>
      </c>
      <c r="S1519" s="5">
        <v>0</v>
      </c>
      <c r="T1519" s="5">
        <v>0</v>
      </c>
      <c r="U1519" s="5">
        <v>0</v>
      </c>
      <c r="V1519" s="5">
        <v>0</v>
      </c>
      <c r="W1519" s="6">
        <v>116.59</v>
      </c>
      <c r="X1519" s="6">
        <v>54.82</v>
      </c>
      <c r="Y1519" s="5">
        <v>1</v>
      </c>
      <c r="Z1519" s="6">
        <v>316.07</v>
      </c>
      <c r="AA1519" s="6">
        <v>316.07</v>
      </c>
      <c r="AB1519" s="5">
        <v>0</v>
      </c>
      <c r="AC1519" s="5">
        <v>0</v>
      </c>
      <c r="AD1519" s="6">
        <v>253.07</v>
      </c>
      <c r="AE1519" s="6">
        <v>253.07</v>
      </c>
      <c r="AF1519" s="5">
        <v>0</v>
      </c>
      <c r="AG1519" s="5">
        <v>0</v>
      </c>
      <c r="AH1519" s="6">
        <v>52.31</v>
      </c>
      <c r="AI1519" s="6">
        <v>52.31</v>
      </c>
      <c r="AJ1519" s="5">
        <v>0</v>
      </c>
      <c r="AK1519" s="5">
        <v>0</v>
      </c>
      <c r="AL1519" s="6">
        <v>0.68</v>
      </c>
      <c r="AM1519" s="6">
        <v>0.97</v>
      </c>
      <c r="AN1519" s="5">
        <v>0</v>
      </c>
    </row>
    <row r="1520" spans="1:40" ht="13.5" customHeight="1" x14ac:dyDescent="0.15">
      <c r="A1520" s="4" t="s">
        <v>2957</v>
      </c>
      <c r="B1520" s="4" t="s">
        <v>41</v>
      </c>
      <c r="C1520" s="4" t="s">
        <v>2672</v>
      </c>
      <c r="D1520" s="4" t="s">
        <v>383</v>
      </c>
      <c r="E1520" s="4" t="s">
        <v>51</v>
      </c>
      <c r="F1520" s="4" t="s">
        <v>44</v>
      </c>
      <c r="G1520" s="4" t="s">
        <v>2673</v>
      </c>
      <c r="H1520" s="4" t="s">
        <v>2956</v>
      </c>
      <c r="I1520" s="4" t="s">
        <v>2958</v>
      </c>
      <c r="J1520" s="5">
        <v>2</v>
      </c>
      <c r="K1520" s="5">
        <v>0</v>
      </c>
      <c r="L1520" s="5">
        <v>0</v>
      </c>
      <c r="M1520" s="5">
        <v>3</v>
      </c>
      <c r="N1520" s="5">
        <v>1</v>
      </c>
      <c r="O1520" s="5">
        <v>4</v>
      </c>
      <c r="P1520" s="5">
        <v>6</v>
      </c>
      <c r="Q1520" s="6">
        <v>31.62</v>
      </c>
      <c r="R1520" s="6">
        <v>31.62</v>
      </c>
      <c r="S1520" s="5">
        <v>0</v>
      </c>
      <c r="T1520" s="5">
        <v>0</v>
      </c>
      <c r="U1520" s="5">
        <v>0</v>
      </c>
      <c r="V1520" s="5">
        <v>0</v>
      </c>
      <c r="W1520" s="6">
        <v>12.21</v>
      </c>
      <c r="X1520" s="6">
        <v>5.68</v>
      </c>
      <c r="Y1520" s="5">
        <v>0</v>
      </c>
      <c r="Z1520" s="6">
        <v>31.62</v>
      </c>
      <c r="AA1520" s="6">
        <v>31.62</v>
      </c>
      <c r="AB1520" s="5">
        <v>0</v>
      </c>
      <c r="AC1520" s="5">
        <v>0</v>
      </c>
      <c r="AD1520" s="6">
        <v>31.62</v>
      </c>
      <c r="AE1520" s="6">
        <v>31.62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2959</v>
      </c>
      <c r="B1521" s="4" t="s">
        <v>41</v>
      </c>
      <c r="C1521" s="4" t="s">
        <v>2672</v>
      </c>
      <c r="D1521" s="4" t="s">
        <v>383</v>
      </c>
      <c r="E1521" s="4" t="s">
        <v>54</v>
      </c>
      <c r="F1521" s="4" t="s">
        <v>44</v>
      </c>
      <c r="G1521" s="4" t="s">
        <v>2673</v>
      </c>
      <c r="H1521" s="4" t="s">
        <v>2956</v>
      </c>
      <c r="I1521" s="4" t="s">
        <v>2960</v>
      </c>
      <c r="J1521" s="5">
        <v>2</v>
      </c>
      <c r="K1521" s="5">
        <v>0</v>
      </c>
      <c r="L1521" s="5">
        <v>0</v>
      </c>
      <c r="M1521" s="5">
        <v>8</v>
      </c>
      <c r="N1521" s="5">
        <v>1</v>
      </c>
      <c r="O1521" s="5">
        <v>4</v>
      </c>
      <c r="P1521" s="5">
        <v>1</v>
      </c>
      <c r="Q1521" s="6">
        <v>38.229999999999997</v>
      </c>
      <c r="R1521" s="6">
        <v>38.229999999999997</v>
      </c>
      <c r="S1521" s="5">
        <v>0</v>
      </c>
      <c r="T1521" s="5">
        <v>0</v>
      </c>
      <c r="U1521" s="5">
        <v>0</v>
      </c>
      <c r="V1521" s="5">
        <v>0</v>
      </c>
      <c r="W1521" s="6">
        <v>14.57</v>
      </c>
      <c r="X1521" s="6">
        <v>6.18</v>
      </c>
      <c r="Y1521" s="5">
        <v>0</v>
      </c>
      <c r="Z1521" s="6">
        <v>38.229999999999997</v>
      </c>
      <c r="AA1521" s="6">
        <v>38.229999999999997</v>
      </c>
      <c r="AB1521" s="5">
        <v>0</v>
      </c>
      <c r="AC1521" s="5">
        <v>0</v>
      </c>
      <c r="AD1521" s="6">
        <v>38.229999999999997</v>
      </c>
      <c r="AE1521" s="6">
        <v>38.229999999999997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2961</v>
      </c>
      <c r="B1522" s="4" t="s">
        <v>41</v>
      </c>
      <c r="C1522" s="4" t="s">
        <v>2672</v>
      </c>
      <c r="D1522" s="4" t="s">
        <v>383</v>
      </c>
      <c r="E1522" s="4" t="s">
        <v>57</v>
      </c>
      <c r="F1522" s="4" t="s">
        <v>44</v>
      </c>
      <c r="G1522" s="4" t="s">
        <v>2673</v>
      </c>
      <c r="H1522" s="4" t="s">
        <v>2956</v>
      </c>
      <c r="I1522" s="4" t="s">
        <v>2962</v>
      </c>
      <c r="J1522" s="5">
        <v>2</v>
      </c>
      <c r="K1522" s="5">
        <v>0</v>
      </c>
      <c r="L1522" s="5">
        <v>0</v>
      </c>
      <c r="M1522" s="5">
        <v>10</v>
      </c>
      <c r="N1522" s="5">
        <v>1</v>
      </c>
      <c r="O1522" s="5">
        <v>5</v>
      </c>
      <c r="P1522" s="5">
        <v>1</v>
      </c>
      <c r="Q1522" s="6">
        <v>46.04</v>
      </c>
      <c r="R1522" s="6">
        <v>46.04</v>
      </c>
      <c r="S1522" s="5">
        <v>0</v>
      </c>
      <c r="T1522" s="5">
        <v>0</v>
      </c>
      <c r="U1522" s="5">
        <v>0</v>
      </c>
      <c r="V1522" s="5">
        <v>0</v>
      </c>
      <c r="W1522" s="6">
        <v>17.55</v>
      </c>
      <c r="X1522" s="6">
        <v>7.44</v>
      </c>
      <c r="Y1522" s="5">
        <v>0</v>
      </c>
      <c r="Z1522" s="6">
        <v>46.04</v>
      </c>
      <c r="AA1522" s="6">
        <v>46.04</v>
      </c>
      <c r="AB1522" s="5">
        <v>0</v>
      </c>
      <c r="AC1522" s="5">
        <v>0</v>
      </c>
      <c r="AD1522" s="6">
        <v>46.04</v>
      </c>
      <c r="AE1522" s="6">
        <v>46.04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2963</v>
      </c>
      <c r="B1523" s="4" t="s">
        <v>41</v>
      </c>
      <c r="C1523" s="4" t="s">
        <v>2672</v>
      </c>
      <c r="D1523" s="4" t="s">
        <v>383</v>
      </c>
      <c r="E1523" s="4" t="s">
        <v>60</v>
      </c>
      <c r="F1523" s="4" t="s">
        <v>44</v>
      </c>
      <c r="G1523" s="4" t="s">
        <v>2673</v>
      </c>
      <c r="H1523" s="4" t="s">
        <v>2956</v>
      </c>
      <c r="I1523" s="4" t="s">
        <v>2964</v>
      </c>
      <c r="J1523" s="5">
        <v>1</v>
      </c>
      <c r="K1523" s="5">
        <v>0</v>
      </c>
      <c r="L1523" s="5">
        <v>0</v>
      </c>
      <c r="M1523" s="5">
        <v>4</v>
      </c>
      <c r="N1523" s="5">
        <v>0</v>
      </c>
      <c r="O1523" s="5">
        <v>2</v>
      </c>
      <c r="P1523" s="5">
        <v>0</v>
      </c>
      <c r="Q1523" s="6">
        <v>14.2</v>
      </c>
      <c r="R1523" s="6">
        <v>14.2</v>
      </c>
      <c r="S1523" s="5">
        <v>0</v>
      </c>
      <c r="T1523" s="5">
        <v>0</v>
      </c>
      <c r="U1523" s="5">
        <v>0</v>
      </c>
      <c r="V1523" s="5">
        <v>0</v>
      </c>
      <c r="W1523" s="6">
        <v>6.06</v>
      </c>
      <c r="X1523" s="6">
        <v>2.37</v>
      </c>
      <c r="Y1523" s="5">
        <v>0</v>
      </c>
      <c r="Z1523" s="6">
        <v>14.2</v>
      </c>
      <c r="AA1523" s="6">
        <v>14.2</v>
      </c>
      <c r="AB1523" s="5">
        <v>0</v>
      </c>
      <c r="AC1523" s="5">
        <v>0</v>
      </c>
      <c r="AD1523" s="6">
        <v>14.2</v>
      </c>
      <c r="AE1523" s="6">
        <v>14.2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2965</v>
      </c>
      <c r="B1524" s="4" t="s">
        <v>41</v>
      </c>
      <c r="C1524" s="4" t="s">
        <v>2672</v>
      </c>
      <c r="D1524" s="4" t="s">
        <v>383</v>
      </c>
      <c r="E1524" s="4" t="s">
        <v>63</v>
      </c>
      <c r="F1524" s="4" t="s">
        <v>44</v>
      </c>
      <c r="G1524" s="4" t="s">
        <v>2673</v>
      </c>
      <c r="H1524" s="4" t="s">
        <v>2956</v>
      </c>
      <c r="I1524" s="4" t="s">
        <v>1171</v>
      </c>
      <c r="J1524" s="5">
        <v>2</v>
      </c>
      <c r="K1524" s="5">
        <v>0</v>
      </c>
      <c r="L1524" s="5">
        <v>0</v>
      </c>
      <c r="M1524" s="5">
        <v>11</v>
      </c>
      <c r="N1524" s="5">
        <v>7</v>
      </c>
      <c r="O1524" s="5">
        <v>6</v>
      </c>
      <c r="P1524" s="5">
        <v>1</v>
      </c>
      <c r="Q1524" s="6">
        <v>35.729999999999997</v>
      </c>
      <c r="R1524" s="6">
        <v>35.729999999999997</v>
      </c>
      <c r="S1524" s="5">
        <v>0</v>
      </c>
      <c r="T1524" s="5">
        <v>0</v>
      </c>
      <c r="U1524" s="5">
        <v>0</v>
      </c>
      <c r="V1524" s="5">
        <v>0</v>
      </c>
      <c r="W1524" s="6">
        <v>13.72</v>
      </c>
      <c r="X1524" s="6">
        <v>5.0199999999999996</v>
      </c>
      <c r="Y1524" s="5">
        <v>1</v>
      </c>
      <c r="Z1524" s="6">
        <v>35.729999999999997</v>
      </c>
      <c r="AA1524" s="6">
        <v>35.729999999999997</v>
      </c>
      <c r="AB1524" s="5">
        <v>0</v>
      </c>
      <c r="AC1524" s="5">
        <v>0</v>
      </c>
      <c r="AD1524" s="6">
        <v>35.729999999999997</v>
      </c>
      <c r="AE1524" s="6">
        <v>35.729999999999997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2966</v>
      </c>
      <c r="B1525" s="4" t="s">
        <v>41</v>
      </c>
      <c r="C1525" s="4" t="s">
        <v>2672</v>
      </c>
      <c r="D1525" s="4" t="s">
        <v>383</v>
      </c>
      <c r="E1525" s="4" t="s">
        <v>66</v>
      </c>
      <c r="F1525" s="4" t="s">
        <v>44</v>
      </c>
      <c r="G1525" s="4" t="s">
        <v>2673</v>
      </c>
      <c r="H1525" s="4" t="s">
        <v>2956</v>
      </c>
      <c r="I1525" s="4" t="s">
        <v>2967</v>
      </c>
      <c r="J1525" s="5">
        <v>1</v>
      </c>
      <c r="K1525" s="5">
        <v>0</v>
      </c>
      <c r="L1525" s="5">
        <v>0</v>
      </c>
      <c r="M1525" s="5">
        <v>22</v>
      </c>
      <c r="N1525" s="5">
        <v>0</v>
      </c>
      <c r="O1525" s="5">
        <v>0</v>
      </c>
      <c r="P1525" s="5">
        <v>0</v>
      </c>
      <c r="Q1525" s="6">
        <v>16.8</v>
      </c>
      <c r="R1525" s="6">
        <v>16.8</v>
      </c>
      <c r="S1525" s="5">
        <v>0</v>
      </c>
      <c r="T1525" s="5">
        <v>0</v>
      </c>
      <c r="U1525" s="5">
        <v>0</v>
      </c>
      <c r="V1525" s="5">
        <v>0</v>
      </c>
      <c r="W1525" s="6">
        <v>6.48</v>
      </c>
      <c r="X1525" s="6">
        <v>3.44</v>
      </c>
      <c r="Y1525" s="5">
        <v>0</v>
      </c>
      <c r="Z1525" s="6">
        <v>16.8</v>
      </c>
      <c r="AA1525" s="6">
        <v>16.8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2968</v>
      </c>
      <c r="B1526" s="4" t="s">
        <v>41</v>
      </c>
      <c r="C1526" s="4" t="s">
        <v>2672</v>
      </c>
      <c r="D1526" s="4" t="s">
        <v>383</v>
      </c>
      <c r="E1526" s="4" t="s">
        <v>69</v>
      </c>
      <c r="F1526" s="4" t="s">
        <v>44</v>
      </c>
      <c r="G1526" s="4" t="s">
        <v>2673</v>
      </c>
      <c r="H1526" s="4" t="s">
        <v>2956</v>
      </c>
      <c r="I1526" s="4" t="s">
        <v>2969</v>
      </c>
      <c r="J1526" s="5">
        <v>1</v>
      </c>
      <c r="K1526" s="5">
        <v>0</v>
      </c>
      <c r="L1526" s="5">
        <v>0</v>
      </c>
      <c r="M1526" s="5">
        <v>25</v>
      </c>
      <c r="N1526" s="5">
        <v>0</v>
      </c>
      <c r="O1526" s="5">
        <v>0</v>
      </c>
      <c r="P1526" s="5">
        <v>0</v>
      </c>
      <c r="Q1526" s="6">
        <v>19.32</v>
      </c>
      <c r="R1526" s="6">
        <v>19.32</v>
      </c>
      <c r="S1526" s="5">
        <v>0</v>
      </c>
      <c r="T1526" s="5">
        <v>0</v>
      </c>
      <c r="U1526" s="5">
        <v>0</v>
      </c>
      <c r="V1526" s="5">
        <v>0</v>
      </c>
      <c r="W1526" s="6">
        <v>7.45</v>
      </c>
      <c r="X1526" s="6">
        <v>3.96</v>
      </c>
      <c r="Y1526" s="5">
        <v>0</v>
      </c>
      <c r="Z1526" s="6">
        <v>19.32</v>
      </c>
      <c r="AA1526" s="6">
        <v>19.32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2970</v>
      </c>
      <c r="B1527" s="4" t="s">
        <v>41</v>
      </c>
      <c r="C1527" s="4" t="s">
        <v>2672</v>
      </c>
      <c r="D1527" s="4" t="s">
        <v>383</v>
      </c>
      <c r="E1527" s="4" t="s">
        <v>72</v>
      </c>
      <c r="F1527" s="4" t="s">
        <v>44</v>
      </c>
      <c r="G1527" s="4" t="s">
        <v>2673</v>
      </c>
      <c r="H1527" s="4" t="s">
        <v>2956</v>
      </c>
      <c r="I1527" s="4" t="s">
        <v>2971</v>
      </c>
      <c r="J1527" s="5">
        <v>3</v>
      </c>
      <c r="K1527" s="5">
        <v>0</v>
      </c>
      <c r="L1527" s="5">
        <v>0</v>
      </c>
      <c r="M1527" s="5">
        <v>58</v>
      </c>
      <c r="N1527" s="5">
        <v>6</v>
      </c>
      <c r="O1527" s="5">
        <v>31</v>
      </c>
      <c r="P1527" s="5">
        <v>1</v>
      </c>
      <c r="Q1527" s="6">
        <v>84.92</v>
      </c>
      <c r="R1527" s="6">
        <v>84.92</v>
      </c>
      <c r="S1527" s="5">
        <v>0</v>
      </c>
      <c r="T1527" s="5">
        <v>0</v>
      </c>
      <c r="U1527" s="5">
        <v>0</v>
      </c>
      <c r="V1527" s="5">
        <v>0</v>
      </c>
      <c r="W1527" s="6">
        <v>29.28</v>
      </c>
      <c r="X1527" s="6">
        <v>16.600000000000001</v>
      </c>
      <c r="Y1527" s="5">
        <v>1</v>
      </c>
      <c r="Z1527" s="6">
        <v>84.92</v>
      </c>
      <c r="AA1527" s="6">
        <v>84.92</v>
      </c>
      <c r="AB1527" s="5">
        <v>0</v>
      </c>
      <c r="AC1527" s="5">
        <v>0</v>
      </c>
      <c r="AD1527" s="6">
        <v>58.04</v>
      </c>
      <c r="AE1527" s="6">
        <v>58.04</v>
      </c>
      <c r="AF1527" s="5">
        <v>0</v>
      </c>
      <c r="AG1527" s="5">
        <v>0</v>
      </c>
      <c r="AH1527" s="6">
        <v>23.09</v>
      </c>
      <c r="AI1527" s="6">
        <v>23.09</v>
      </c>
      <c r="AJ1527" s="5">
        <v>0</v>
      </c>
      <c r="AK1527" s="5">
        <v>0</v>
      </c>
      <c r="AL1527" s="6">
        <v>0.32</v>
      </c>
      <c r="AM1527" s="6">
        <v>0.54</v>
      </c>
      <c r="AN1527" s="5">
        <v>0</v>
      </c>
    </row>
    <row r="1528" spans="1:40" ht="13.5" customHeight="1" x14ac:dyDescent="0.15">
      <c r="A1528" s="4" t="s">
        <v>2972</v>
      </c>
      <c r="B1528" s="4" t="s">
        <v>41</v>
      </c>
      <c r="C1528" s="4" t="s">
        <v>2672</v>
      </c>
      <c r="D1528" s="4" t="s">
        <v>383</v>
      </c>
      <c r="E1528" s="4" t="s">
        <v>75</v>
      </c>
      <c r="F1528" s="4" t="s">
        <v>44</v>
      </c>
      <c r="G1528" s="4" t="s">
        <v>2673</v>
      </c>
      <c r="H1528" s="4" t="s">
        <v>2956</v>
      </c>
      <c r="I1528" s="4" t="s">
        <v>2973</v>
      </c>
      <c r="J1528" s="5">
        <v>1</v>
      </c>
      <c r="K1528" s="5">
        <v>0</v>
      </c>
      <c r="L1528" s="5">
        <v>0</v>
      </c>
      <c r="M1528" s="5">
        <v>4</v>
      </c>
      <c r="N1528" s="5">
        <v>0</v>
      </c>
      <c r="O1528" s="5">
        <v>12</v>
      </c>
      <c r="P1528" s="5">
        <v>0</v>
      </c>
      <c r="Q1528" s="6">
        <v>18.04</v>
      </c>
      <c r="R1528" s="6">
        <v>18.04</v>
      </c>
      <c r="S1528" s="5">
        <v>0</v>
      </c>
      <c r="T1528" s="5">
        <v>0</v>
      </c>
      <c r="U1528" s="5">
        <v>0</v>
      </c>
      <c r="V1528" s="5">
        <v>0</v>
      </c>
      <c r="W1528" s="6">
        <v>7.19</v>
      </c>
      <c r="X1528" s="6">
        <v>2.5</v>
      </c>
      <c r="Y1528" s="5">
        <v>0</v>
      </c>
      <c r="Z1528" s="6">
        <v>18.04</v>
      </c>
      <c r="AA1528" s="6">
        <v>18.04</v>
      </c>
      <c r="AB1528" s="5">
        <v>0</v>
      </c>
      <c r="AC1528" s="5">
        <v>0</v>
      </c>
      <c r="AD1528" s="6">
        <v>18.04</v>
      </c>
      <c r="AE1528" s="6">
        <v>18.04</v>
      </c>
      <c r="AF1528" s="5">
        <v>0</v>
      </c>
      <c r="AG1528" s="5">
        <v>0</v>
      </c>
      <c r="AH1528" s="6">
        <v>18.04</v>
      </c>
      <c r="AI1528" s="6">
        <v>18.04</v>
      </c>
      <c r="AJ1528" s="5">
        <v>0</v>
      </c>
      <c r="AK1528" s="5">
        <v>0</v>
      </c>
      <c r="AL1528" s="6">
        <v>0.25</v>
      </c>
      <c r="AM1528" s="6">
        <v>0.43</v>
      </c>
      <c r="AN1528" s="5">
        <v>0</v>
      </c>
    </row>
    <row r="1529" spans="1:40" ht="13.5" customHeight="1" x14ac:dyDescent="0.15">
      <c r="A1529" s="4" t="s">
        <v>2974</v>
      </c>
      <c r="B1529" s="4" t="s">
        <v>41</v>
      </c>
      <c r="C1529" s="4" t="s">
        <v>2672</v>
      </c>
      <c r="D1529" s="4" t="s">
        <v>383</v>
      </c>
      <c r="E1529" s="4" t="s">
        <v>78</v>
      </c>
      <c r="F1529" s="4" t="s">
        <v>44</v>
      </c>
      <c r="G1529" s="4" t="s">
        <v>2673</v>
      </c>
      <c r="H1529" s="4" t="s">
        <v>2956</v>
      </c>
      <c r="I1529" s="4" t="s">
        <v>2975</v>
      </c>
      <c r="J1529" s="5">
        <v>1</v>
      </c>
      <c r="K1529" s="5">
        <v>0</v>
      </c>
      <c r="L1529" s="5">
        <v>0</v>
      </c>
      <c r="M1529" s="5">
        <v>10</v>
      </c>
      <c r="N1529" s="5">
        <v>0</v>
      </c>
      <c r="O1529" s="5">
        <v>0</v>
      </c>
      <c r="P1529" s="5">
        <v>2</v>
      </c>
      <c r="Q1529" s="6">
        <v>11.18</v>
      </c>
      <c r="R1529" s="6">
        <v>11.18</v>
      </c>
      <c r="S1529" s="5">
        <v>0</v>
      </c>
      <c r="T1529" s="5">
        <v>0</v>
      </c>
      <c r="U1529" s="5">
        <v>0</v>
      </c>
      <c r="V1529" s="5">
        <v>0</v>
      </c>
      <c r="W1529" s="6">
        <v>2.0699999999999998</v>
      </c>
      <c r="X1529" s="6">
        <v>1.62</v>
      </c>
      <c r="Y1529" s="5">
        <v>1</v>
      </c>
      <c r="Z1529" s="6">
        <v>11.18</v>
      </c>
      <c r="AA1529" s="6">
        <v>11.18</v>
      </c>
      <c r="AB1529" s="5">
        <v>0</v>
      </c>
      <c r="AC1529" s="5">
        <v>0</v>
      </c>
      <c r="AD1529" s="6">
        <v>11.18</v>
      </c>
      <c r="AE1529" s="6">
        <v>11.18</v>
      </c>
      <c r="AF1529" s="5">
        <v>0</v>
      </c>
      <c r="AG1529" s="5">
        <v>0</v>
      </c>
      <c r="AH1529" s="6">
        <v>11.18</v>
      </c>
      <c r="AI1529" s="6">
        <v>11.18</v>
      </c>
      <c r="AJ1529" s="5">
        <v>0</v>
      </c>
      <c r="AK1529" s="5">
        <v>0</v>
      </c>
      <c r="AL1529" s="6">
        <v>0.11</v>
      </c>
      <c r="AM1529" s="5">
        <v>0</v>
      </c>
      <c r="AN1529" s="5">
        <v>0</v>
      </c>
    </row>
    <row r="1530" spans="1:40" ht="13.5" customHeight="1" x14ac:dyDescent="0.15">
      <c r="A1530" s="4" t="s">
        <v>2976</v>
      </c>
      <c r="B1530" s="4" t="s">
        <v>41</v>
      </c>
      <c r="C1530" s="4" t="s">
        <v>2672</v>
      </c>
      <c r="D1530" s="4" t="s">
        <v>408</v>
      </c>
      <c r="E1530" s="4" t="s">
        <v>42</v>
      </c>
      <c r="F1530" s="4" t="s">
        <v>44</v>
      </c>
      <c r="G1530" s="4" t="s">
        <v>2673</v>
      </c>
      <c r="H1530" s="4" t="s">
        <v>2977</v>
      </c>
      <c r="I1530" s="4"/>
      <c r="J1530" s="5">
        <v>5</v>
      </c>
      <c r="K1530" s="5">
        <v>0</v>
      </c>
      <c r="L1530" s="5">
        <v>0</v>
      </c>
      <c r="M1530" s="5">
        <v>182</v>
      </c>
      <c r="N1530" s="5">
        <v>3</v>
      </c>
      <c r="O1530" s="5">
        <v>42</v>
      </c>
      <c r="P1530" s="5">
        <v>22</v>
      </c>
      <c r="Q1530" s="6">
        <v>210.76</v>
      </c>
      <c r="R1530" s="6">
        <v>185.59</v>
      </c>
      <c r="S1530" s="6">
        <v>25.17</v>
      </c>
      <c r="T1530" s="5">
        <v>0</v>
      </c>
      <c r="U1530" s="5">
        <v>0</v>
      </c>
      <c r="V1530" s="5">
        <v>0</v>
      </c>
      <c r="W1530" s="6">
        <v>42.53</v>
      </c>
      <c r="X1530" s="6">
        <v>27.64</v>
      </c>
      <c r="Y1530" s="5">
        <v>1</v>
      </c>
      <c r="Z1530" s="6">
        <v>210.76</v>
      </c>
      <c r="AA1530" s="6">
        <v>185.59</v>
      </c>
      <c r="AB1530" s="6">
        <v>25.17</v>
      </c>
      <c r="AC1530" s="5">
        <v>0</v>
      </c>
      <c r="AD1530" s="6">
        <v>185.59</v>
      </c>
      <c r="AE1530" s="6">
        <v>185.59</v>
      </c>
      <c r="AF1530" s="5">
        <v>0</v>
      </c>
      <c r="AG1530" s="5">
        <v>0</v>
      </c>
      <c r="AH1530" s="6">
        <v>107.64</v>
      </c>
      <c r="AI1530" s="6">
        <v>107.64</v>
      </c>
      <c r="AJ1530" s="5">
        <v>0</v>
      </c>
      <c r="AK1530" s="5">
        <v>0</v>
      </c>
      <c r="AL1530" s="6">
        <v>1.73</v>
      </c>
      <c r="AM1530" s="6">
        <v>0.2</v>
      </c>
      <c r="AN1530" s="5">
        <v>0</v>
      </c>
    </row>
    <row r="1531" spans="1:40" ht="13.5" customHeight="1" x14ac:dyDescent="0.15">
      <c r="A1531" s="4" t="s">
        <v>2978</v>
      </c>
      <c r="B1531" s="4" t="s">
        <v>41</v>
      </c>
      <c r="C1531" s="4" t="s">
        <v>2672</v>
      </c>
      <c r="D1531" s="4" t="s">
        <v>408</v>
      </c>
      <c r="E1531" s="4" t="s">
        <v>51</v>
      </c>
      <c r="F1531" s="4" t="s">
        <v>44</v>
      </c>
      <c r="G1531" s="4" t="s">
        <v>2673</v>
      </c>
      <c r="H1531" s="4" t="s">
        <v>2977</v>
      </c>
      <c r="I1531" s="4" t="s">
        <v>2979</v>
      </c>
      <c r="J1531" s="5">
        <v>1</v>
      </c>
      <c r="K1531" s="5">
        <v>0</v>
      </c>
      <c r="L1531" s="5">
        <v>0</v>
      </c>
      <c r="M1531" s="5">
        <v>5</v>
      </c>
      <c r="N1531" s="5">
        <v>0</v>
      </c>
      <c r="O1531" s="5">
        <v>5</v>
      </c>
      <c r="P1531" s="5">
        <v>0</v>
      </c>
      <c r="Q1531" s="6">
        <v>25.17</v>
      </c>
      <c r="R1531" s="5">
        <v>0</v>
      </c>
      <c r="S1531" s="6">
        <v>25.17</v>
      </c>
      <c r="T1531" s="5">
        <v>0</v>
      </c>
      <c r="U1531" s="5">
        <v>0</v>
      </c>
      <c r="V1531" s="5">
        <v>0</v>
      </c>
      <c r="W1531" s="6">
        <v>4.4000000000000004</v>
      </c>
      <c r="X1531" s="6">
        <v>4.16</v>
      </c>
      <c r="Y1531" s="5">
        <v>0</v>
      </c>
      <c r="Z1531" s="6">
        <v>25.17</v>
      </c>
      <c r="AA1531" s="5">
        <v>0</v>
      </c>
      <c r="AB1531" s="6">
        <v>25.17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2980</v>
      </c>
      <c r="B1532" s="4" t="s">
        <v>41</v>
      </c>
      <c r="C1532" s="4" t="s">
        <v>2672</v>
      </c>
      <c r="D1532" s="4" t="s">
        <v>408</v>
      </c>
      <c r="E1532" s="4" t="s">
        <v>54</v>
      </c>
      <c r="F1532" s="4" t="s">
        <v>44</v>
      </c>
      <c r="G1532" s="4" t="s">
        <v>2673</v>
      </c>
      <c r="H1532" s="4" t="s">
        <v>2977</v>
      </c>
      <c r="I1532" s="4" t="s">
        <v>2981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2982</v>
      </c>
      <c r="B1533" s="4" t="s">
        <v>41</v>
      </c>
      <c r="C1533" s="4" t="s">
        <v>2672</v>
      </c>
      <c r="D1533" s="4" t="s">
        <v>408</v>
      </c>
      <c r="E1533" s="4" t="s">
        <v>57</v>
      </c>
      <c r="F1533" s="4" t="s">
        <v>44</v>
      </c>
      <c r="G1533" s="4" t="s">
        <v>2673</v>
      </c>
      <c r="H1533" s="4" t="s">
        <v>2977</v>
      </c>
      <c r="I1533" s="4" t="s">
        <v>2593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2983</v>
      </c>
      <c r="B1534" s="4" t="s">
        <v>41</v>
      </c>
      <c r="C1534" s="4" t="s">
        <v>2672</v>
      </c>
      <c r="D1534" s="4" t="s">
        <v>408</v>
      </c>
      <c r="E1534" s="4" t="s">
        <v>60</v>
      </c>
      <c r="F1534" s="4" t="s">
        <v>44</v>
      </c>
      <c r="G1534" s="4" t="s">
        <v>2673</v>
      </c>
      <c r="H1534" s="4" t="s">
        <v>2977</v>
      </c>
      <c r="I1534" s="4" t="s">
        <v>2984</v>
      </c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2985</v>
      </c>
      <c r="B1535" s="4" t="s">
        <v>41</v>
      </c>
      <c r="C1535" s="4" t="s">
        <v>2672</v>
      </c>
      <c r="D1535" s="4" t="s">
        <v>408</v>
      </c>
      <c r="E1535" s="4" t="s">
        <v>63</v>
      </c>
      <c r="F1535" s="4" t="s">
        <v>44</v>
      </c>
      <c r="G1535" s="4" t="s">
        <v>2673</v>
      </c>
      <c r="H1535" s="4" t="s">
        <v>2977</v>
      </c>
      <c r="I1535" s="4" t="s">
        <v>2986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2987</v>
      </c>
      <c r="B1536" s="4" t="s">
        <v>41</v>
      </c>
      <c r="C1536" s="4" t="s">
        <v>2672</v>
      </c>
      <c r="D1536" s="4" t="s">
        <v>408</v>
      </c>
      <c r="E1536" s="4" t="s">
        <v>66</v>
      </c>
      <c r="F1536" s="4" t="s">
        <v>44</v>
      </c>
      <c r="G1536" s="4" t="s">
        <v>2673</v>
      </c>
      <c r="H1536" s="4" t="s">
        <v>2977</v>
      </c>
      <c r="I1536" s="4" t="s">
        <v>2988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2989</v>
      </c>
      <c r="B1537" s="4" t="s">
        <v>41</v>
      </c>
      <c r="C1537" s="4" t="s">
        <v>2672</v>
      </c>
      <c r="D1537" s="4" t="s">
        <v>408</v>
      </c>
      <c r="E1537" s="4" t="s">
        <v>69</v>
      </c>
      <c r="F1537" s="4" t="s">
        <v>44</v>
      </c>
      <c r="G1537" s="4" t="s">
        <v>2673</v>
      </c>
      <c r="H1537" s="4" t="s">
        <v>2977</v>
      </c>
      <c r="I1537" s="4" t="s">
        <v>2990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2991</v>
      </c>
      <c r="B1538" s="4" t="s">
        <v>41</v>
      </c>
      <c r="C1538" s="4" t="s">
        <v>2672</v>
      </c>
      <c r="D1538" s="4" t="s">
        <v>408</v>
      </c>
      <c r="E1538" s="4" t="s">
        <v>72</v>
      </c>
      <c r="F1538" s="4" t="s">
        <v>44</v>
      </c>
      <c r="G1538" s="4" t="s">
        <v>2673</v>
      </c>
      <c r="H1538" s="4" t="s">
        <v>2977</v>
      </c>
      <c r="I1538" s="4" t="s">
        <v>2992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2993</v>
      </c>
      <c r="B1539" s="4" t="s">
        <v>41</v>
      </c>
      <c r="C1539" s="4" t="s">
        <v>2672</v>
      </c>
      <c r="D1539" s="4" t="s">
        <v>408</v>
      </c>
      <c r="E1539" s="4" t="s">
        <v>75</v>
      </c>
      <c r="F1539" s="4" t="s">
        <v>44</v>
      </c>
      <c r="G1539" s="4" t="s">
        <v>2673</v>
      </c>
      <c r="H1539" s="4" t="s">
        <v>2977</v>
      </c>
      <c r="I1539" s="4" t="s">
        <v>2994</v>
      </c>
      <c r="J1539" s="5">
        <v>1</v>
      </c>
      <c r="K1539" s="5">
        <v>0</v>
      </c>
      <c r="L1539" s="5">
        <v>0</v>
      </c>
      <c r="M1539" s="5">
        <v>17</v>
      </c>
      <c r="N1539" s="5">
        <v>0</v>
      </c>
      <c r="O1539" s="5">
        <v>20</v>
      </c>
      <c r="P1539" s="5">
        <v>3</v>
      </c>
      <c r="Q1539" s="6">
        <v>25.01</v>
      </c>
      <c r="R1539" s="6">
        <v>25.01</v>
      </c>
      <c r="S1539" s="5">
        <v>0</v>
      </c>
      <c r="T1539" s="5">
        <v>0</v>
      </c>
      <c r="U1539" s="5">
        <v>0</v>
      </c>
      <c r="V1539" s="5">
        <v>0</v>
      </c>
      <c r="W1539" s="6">
        <v>3.2</v>
      </c>
      <c r="X1539" s="6">
        <v>2.8</v>
      </c>
      <c r="Y1539" s="5">
        <v>0</v>
      </c>
      <c r="Z1539" s="6">
        <v>25.01</v>
      </c>
      <c r="AA1539" s="6">
        <v>25.01</v>
      </c>
      <c r="AB1539" s="5">
        <v>0</v>
      </c>
      <c r="AC1539" s="5">
        <v>0</v>
      </c>
      <c r="AD1539" s="6">
        <v>25.01</v>
      </c>
      <c r="AE1539" s="6">
        <v>25.01</v>
      </c>
      <c r="AF1539" s="5">
        <v>0</v>
      </c>
      <c r="AG1539" s="5">
        <v>0</v>
      </c>
      <c r="AH1539" s="6">
        <v>25.01</v>
      </c>
      <c r="AI1539" s="6">
        <v>25.01</v>
      </c>
      <c r="AJ1539" s="5">
        <v>0</v>
      </c>
      <c r="AK1539" s="5">
        <v>0</v>
      </c>
      <c r="AL1539" s="6">
        <v>0.14000000000000001</v>
      </c>
      <c r="AM1539" s="6">
        <v>0.2</v>
      </c>
      <c r="AN1539" s="5">
        <v>0</v>
      </c>
    </row>
    <row r="1540" spans="1:40" ht="13.5" customHeight="1" x14ac:dyDescent="0.15">
      <c r="A1540" s="4" t="s">
        <v>2995</v>
      </c>
      <c r="B1540" s="4" t="s">
        <v>41</v>
      </c>
      <c r="C1540" s="4" t="s">
        <v>2672</v>
      </c>
      <c r="D1540" s="4" t="s">
        <v>408</v>
      </c>
      <c r="E1540" s="4" t="s">
        <v>78</v>
      </c>
      <c r="F1540" s="4" t="s">
        <v>44</v>
      </c>
      <c r="G1540" s="4" t="s">
        <v>2673</v>
      </c>
      <c r="H1540" s="4" t="s">
        <v>2977</v>
      </c>
      <c r="I1540" s="4" t="s">
        <v>2996</v>
      </c>
      <c r="J1540" s="5">
        <v>1</v>
      </c>
      <c r="K1540" s="5">
        <v>0</v>
      </c>
      <c r="L1540" s="5">
        <v>0</v>
      </c>
      <c r="M1540" s="5">
        <v>52</v>
      </c>
      <c r="N1540" s="5">
        <v>1</v>
      </c>
      <c r="O1540" s="5">
        <v>17</v>
      </c>
      <c r="P1540" s="5">
        <v>5</v>
      </c>
      <c r="Q1540" s="6">
        <v>44.06</v>
      </c>
      <c r="R1540" s="6">
        <v>44.06</v>
      </c>
      <c r="S1540" s="5">
        <v>0</v>
      </c>
      <c r="T1540" s="5">
        <v>0</v>
      </c>
      <c r="U1540" s="5">
        <v>0</v>
      </c>
      <c r="V1540" s="5">
        <v>0</v>
      </c>
      <c r="W1540" s="6">
        <v>15.6</v>
      </c>
      <c r="X1540" s="6">
        <v>4.8</v>
      </c>
      <c r="Y1540" s="5">
        <v>0</v>
      </c>
      <c r="Z1540" s="6">
        <v>44.06</v>
      </c>
      <c r="AA1540" s="6">
        <v>44.06</v>
      </c>
      <c r="AB1540" s="5">
        <v>0</v>
      </c>
      <c r="AC1540" s="5">
        <v>0</v>
      </c>
      <c r="AD1540" s="6">
        <v>44.06</v>
      </c>
      <c r="AE1540" s="6">
        <v>44.06</v>
      </c>
      <c r="AF1540" s="5">
        <v>0</v>
      </c>
      <c r="AG1540" s="5">
        <v>0</v>
      </c>
      <c r="AH1540" s="6">
        <v>44.06</v>
      </c>
      <c r="AI1540" s="6">
        <v>44.06</v>
      </c>
      <c r="AJ1540" s="5">
        <v>0</v>
      </c>
      <c r="AK1540" s="5">
        <v>0</v>
      </c>
      <c r="AL1540" s="6">
        <v>1.2</v>
      </c>
      <c r="AM1540" s="5">
        <v>0</v>
      </c>
      <c r="AN1540" s="5">
        <v>0</v>
      </c>
    </row>
    <row r="1541" spans="1:40" ht="13.5" customHeight="1" x14ac:dyDescent="0.15">
      <c r="A1541" s="4" t="s">
        <v>2997</v>
      </c>
      <c r="B1541" s="4" t="s">
        <v>41</v>
      </c>
      <c r="C1541" s="4" t="s">
        <v>2672</v>
      </c>
      <c r="D1541" s="4" t="s">
        <v>408</v>
      </c>
      <c r="E1541" s="4" t="s">
        <v>81</v>
      </c>
      <c r="F1541" s="4" t="s">
        <v>44</v>
      </c>
      <c r="G1541" s="4" t="s">
        <v>2673</v>
      </c>
      <c r="H1541" s="4" t="s">
        <v>2977</v>
      </c>
      <c r="I1541" s="4" t="s">
        <v>2998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2999</v>
      </c>
      <c r="B1542" s="4" t="s">
        <v>41</v>
      </c>
      <c r="C1542" s="4" t="s">
        <v>2672</v>
      </c>
      <c r="D1542" s="4" t="s">
        <v>408</v>
      </c>
      <c r="E1542" s="4" t="s">
        <v>84</v>
      </c>
      <c r="F1542" s="4" t="s">
        <v>44</v>
      </c>
      <c r="G1542" s="4" t="s">
        <v>2673</v>
      </c>
      <c r="H1542" s="4" t="s">
        <v>2977</v>
      </c>
      <c r="I1542" s="4" t="s">
        <v>611</v>
      </c>
      <c r="J1542" s="5">
        <v>1</v>
      </c>
      <c r="K1542" s="5">
        <v>0</v>
      </c>
      <c r="L1542" s="5">
        <v>0</v>
      </c>
      <c r="M1542" s="5">
        <v>17</v>
      </c>
      <c r="N1542" s="5">
        <v>0</v>
      </c>
      <c r="O1542" s="5">
        <v>0</v>
      </c>
      <c r="P1542" s="5">
        <v>2</v>
      </c>
      <c r="Q1542" s="6">
        <v>17.93</v>
      </c>
      <c r="R1542" s="6">
        <v>17.93</v>
      </c>
      <c r="S1542" s="5">
        <v>0</v>
      </c>
      <c r="T1542" s="5">
        <v>0</v>
      </c>
      <c r="U1542" s="5">
        <v>0</v>
      </c>
      <c r="V1542" s="5">
        <v>0</v>
      </c>
      <c r="W1542" s="6">
        <v>2.81</v>
      </c>
      <c r="X1542" s="6">
        <v>2.37</v>
      </c>
      <c r="Y1542" s="5">
        <v>1</v>
      </c>
      <c r="Z1542" s="6">
        <v>17.93</v>
      </c>
      <c r="AA1542" s="6">
        <v>17.93</v>
      </c>
      <c r="AB1542" s="5">
        <v>0</v>
      </c>
      <c r="AC1542" s="5">
        <v>0</v>
      </c>
      <c r="AD1542" s="6">
        <v>17.93</v>
      </c>
      <c r="AE1542" s="6">
        <v>17.93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3000</v>
      </c>
      <c r="B1543" s="4" t="s">
        <v>41</v>
      </c>
      <c r="C1543" s="4" t="s">
        <v>2672</v>
      </c>
      <c r="D1543" s="4" t="s">
        <v>408</v>
      </c>
      <c r="E1543" s="4" t="s">
        <v>87</v>
      </c>
      <c r="F1543" s="4" t="s">
        <v>44</v>
      </c>
      <c r="G1543" s="4" t="s">
        <v>2673</v>
      </c>
      <c r="H1543" s="4" t="s">
        <v>2977</v>
      </c>
      <c r="I1543" s="4" t="s">
        <v>1060</v>
      </c>
      <c r="J1543" s="5">
        <v>1</v>
      </c>
      <c r="K1543" s="5">
        <v>0</v>
      </c>
      <c r="L1543" s="5">
        <v>0</v>
      </c>
      <c r="M1543" s="5">
        <v>9</v>
      </c>
      <c r="N1543" s="5">
        <v>0</v>
      </c>
      <c r="O1543" s="5">
        <v>0</v>
      </c>
      <c r="P1543" s="5">
        <v>1</v>
      </c>
      <c r="Q1543" s="6">
        <v>10.130000000000001</v>
      </c>
      <c r="R1543" s="6">
        <v>10.130000000000001</v>
      </c>
      <c r="S1543" s="5">
        <v>0</v>
      </c>
      <c r="T1543" s="5">
        <v>0</v>
      </c>
      <c r="U1543" s="5">
        <v>0</v>
      </c>
      <c r="V1543" s="5">
        <v>0</v>
      </c>
      <c r="W1543" s="6">
        <v>1.59</v>
      </c>
      <c r="X1543" s="6">
        <v>1.34</v>
      </c>
      <c r="Y1543" s="5">
        <v>1</v>
      </c>
      <c r="Z1543" s="6">
        <v>10.130000000000001</v>
      </c>
      <c r="AA1543" s="6">
        <v>10.130000000000001</v>
      </c>
      <c r="AB1543" s="5">
        <v>0</v>
      </c>
      <c r="AC1543" s="5">
        <v>0</v>
      </c>
      <c r="AD1543" s="6">
        <v>10.130000000000001</v>
      </c>
      <c r="AE1543" s="6">
        <v>10.130000000000001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3001</v>
      </c>
      <c r="B1544" s="4" t="s">
        <v>41</v>
      </c>
      <c r="C1544" s="4" t="s">
        <v>2672</v>
      </c>
      <c r="D1544" s="4" t="s">
        <v>408</v>
      </c>
      <c r="E1544" s="4" t="s">
        <v>90</v>
      </c>
      <c r="F1544" s="4" t="s">
        <v>44</v>
      </c>
      <c r="G1544" s="4" t="s">
        <v>2673</v>
      </c>
      <c r="H1544" s="4" t="s">
        <v>2977</v>
      </c>
      <c r="I1544" s="4" t="s">
        <v>3002</v>
      </c>
      <c r="J1544" s="5">
        <v>1</v>
      </c>
      <c r="K1544" s="5">
        <v>0</v>
      </c>
      <c r="L1544" s="5">
        <v>0</v>
      </c>
      <c r="M1544" s="5">
        <v>22</v>
      </c>
      <c r="N1544" s="5">
        <v>0</v>
      </c>
      <c r="O1544" s="5">
        <v>0</v>
      </c>
      <c r="P1544" s="5">
        <v>3</v>
      </c>
      <c r="Q1544" s="6">
        <v>23.39</v>
      </c>
      <c r="R1544" s="6">
        <v>23.39</v>
      </c>
      <c r="S1544" s="5">
        <v>0</v>
      </c>
      <c r="T1544" s="5">
        <v>0</v>
      </c>
      <c r="U1544" s="5">
        <v>0</v>
      </c>
      <c r="V1544" s="5">
        <v>0</v>
      </c>
      <c r="W1544" s="6">
        <v>3.66</v>
      </c>
      <c r="X1544" s="6">
        <v>3.09</v>
      </c>
      <c r="Y1544" s="5">
        <v>1</v>
      </c>
      <c r="Z1544" s="6">
        <v>23.39</v>
      </c>
      <c r="AA1544" s="6">
        <v>23.39</v>
      </c>
      <c r="AB1544" s="5">
        <v>0</v>
      </c>
      <c r="AC1544" s="5">
        <v>0</v>
      </c>
      <c r="AD1544" s="6">
        <v>23.39</v>
      </c>
      <c r="AE1544" s="6">
        <v>23.39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3003</v>
      </c>
      <c r="B1545" s="4" t="s">
        <v>41</v>
      </c>
      <c r="C1545" s="4" t="s">
        <v>2672</v>
      </c>
      <c r="D1545" s="4" t="s">
        <v>408</v>
      </c>
      <c r="E1545" s="4" t="s">
        <v>93</v>
      </c>
      <c r="F1545" s="4" t="s">
        <v>44</v>
      </c>
      <c r="G1545" s="4" t="s">
        <v>2673</v>
      </c>
      <c r="H1545" s="4" t="s">
        <v>2977</v>
      </c>
      <c r="I1545" s="4" t="s">
        <v>533</v>
      </c>
      <c r="J1545" s="5">
        <v>2</v>
      </c>
      <c r="K1545" s="5">
        <v>0</v>
      </c>
      <c r="L1545" s="5">
        <v>0</v>
      </c>
      <c r="M1545" s="5">
        <v>42</v>
      </c>
      <c r="N1545" s="5">
        <v>1</v>
      </c>
      <c r="O1545" s="5">
        <v>0</v>
      </c>
      <c r="P1545" s="5">
        <v>6</v>
      </c>
      <c r="Q1545" s="6">
        <v>45.51</v>
      </c>
      <c r="R1545" s="6">
        <v>45.51</v>
      </c>
      <c r="S1545" s="5">
        <v>0</v>
      </c>
      <c r="T1545" s="5">
        <v>0</v>
      </c>
      <c r="U1545" s="5">
        <v>0</v>
      </c>
      <c r="V1545" s="5">
        <v>0</v>
      </c>
      <c r="W1545" s="6">
        <v>7.66</v>
      </c>
      <c r="X1545" s="6">
        <v>6.25</v>
      </c>
      <c r="Y1545" s="5">
        <v>1</v>
      </c>
      <c r="Z1545" s="6">
        <v>45.51</v>
      </c>
      <c r="AA1545" s="6">
        <v>45.51</v>
      </c>
      <c r="AB1545" s="5">
        <v>0</v>
      </c>
      <c r="AC1545" s="5">
        <v>0</v>
      </c>
      <c r="AD1545" s="6">
        <v>45.51</v>
      </c>
      <c r="AE1545" s="6">
        <v>45.51</v>
      </c>
      <c r="AF1545" s="5">
        <v>0</v>
      </c>
      <c r="AG1545" s="5">
        <v>0</v>
      </c>
      <c r="AH1545" s="6">
        <v>19.010000000000002</v>
      </c>
      <c r="AI1545" s="6">
        <v>19.010000000000002</v>
      </c>
      <c r="AJ1545" s="5">
        <v>0</v>
      </c>
      <c r="AK1545" s="5">
        <v>0</v>
      </c>
      <c r="AL1545" s="6">
        <v>0.19</v>
      </c>
      <c r="AM1545" s="5">
        <v>0</v>
      </c>
      <c r="AN1545" s="5">
        <v>0</v>
      </c>
    </row>
    <row r="1546" spans="1:40" ht="13.5" customHeight="1" x14ac:dyDescent="0.15">
      <c r="A1546" s="4" t="s">
        <v>3004</v>
      </c>
      <c r="B1546" s="4" t="s">
        <v>41</v>
      </c>
      <c r="C1546" s="4" t="s">
        <v>2672</v>
      </c>
      <c r="D1546" s="4" t="s">
        <v>408</v>
      </c>
      <c r="E1546" s="4" t="s">
        <v>96</v>
      </c>
      <c r="F1546" s="4" t="s">
        <v>44</v>
      </c>
      <c r="G1546" s="4" t="s">
        <v>2673</v>
      </c>
      <c r="H1546" s="4" t="s">
        <v>2977</v>
      </c>
      <c r="I1546" s="4" t="s">
        <v>1431</v>
      </c>
      <c r="J1546" s="5">
        <v>1</v>
      </c>
      <c r="K1546" s="5">
        <v>0</v>
      </c>
      <c r="L1546" s="5">
        <v>0</v>
      </c>
      <c r="M1546" s="5">
        <v>18</v>
      </c>
      <c r="N1546" s="5">
        <v>0</v>
      </c>
      <c r="O1546" s="5">
        <v>0</v>
      </c>
      <c r="P1546" s="5">
        <v>3</v>
      </c>
      <c r="Q1546" s="6">
        <v>19.559999999999999</v>
      </c>
      <c r="R1546" s="6">
        <v>19.559999999999999</v>
      </c>
      <c r="S1546" s="5">
        <v>0</v>
      </c>
      <c r="T1546" s="5">
        <v>0</v>
      </c>
      <c r="U1546" s="5">
        <v>0</v>
      </c>
      <c r="V1546" s="5">
        <v>0</v>
      </c>
      <c r="W1546" s="6">
        <v>3.62</v>
      </c>
      <c r="X1546" s="6">
        <v>2.83</v>
      </c>
      <c r="Y1546" s="5">
        <v>1</v>
      </c>
      <c r="Z1546" s="6">
        <v>19.559999999999999</v>
      </c>
      <c r="AA1546" s="6">
        <v>19.559999999999999</v>
      </c>
      <c r="AB1546" s="5">
        <v>0</v>
      </c>
      <c r="AC1546" s="5">
        <v>0</v>
      </c>
      <c r="AD1546" s="6">
        <v>19.559999999999999</v>
      </c>
      <c r="AE1546" s="6">
        <v>19.559999999999999</v>
      </c>
      <c r="AF1546" s="5">
        <v>0</v>
      </c>
      <c r="AG1546" s="5">
        <v>0</v>
      </c>
      <c r="AH1546" s="6">
        <v>19.559999999999999</v>
      </c>
      <c r="AI1546" s="6">
        <v>19.559999999999999</v>
      </c>
      <c r="AJ1546" s="5">
        <v>0</v>
      </c>
      <c r="AK1546" s="5">
        <v>0</v>
      </c>
      <c r="AL1546" s="6">
        <v>0.2</v>
      </c>
      <c r="AM1546" s="5">
        <v>0</v>
      </c>
      <c r="AN1546" s="5">
        <v>0</v>
      </c>
    </row>
    <row r="1547" spans="1:40" ht="13.5" customHeight="1" x14ac:dyDescent="0.15">
      <c r="A1547" s="4" t="s">
        <v>3005</v>
      </c>
      <c r="B1547" s="4" t="s">
        <v>41</v>
      </c>
      <c r="C1547" s="4" t="s">
        <v>2672</v>
      </c>
      <c r="D1547" s="4" t="s">
        <v>408</v>
      </c>
      <c r="E1547" s="4" t="s">
        <v>99</v>
      </c>
      <c r="F1547" s="4" t="s">
        <v>44</v>
      </c>
      <c r="G1547" s="4" t="s">
        <v>2673</v>
      </c>
      <c r="H1547" s="4" t="s">
        <v>2977</v>
      </c>
      <c r="I1547" s="4" t="s">
        <v>3006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3007</v>
      </c>
      <c r="B1548" s="4" t="s">
        <v>41</v>
      </c>
      <c r="C1548" s="4" t="s">
        <v>2672</v>
      </c>
      <c r="D1548" s="4" t="s">
        <v>408</v>
      </c>
      <c r="E1548" s="4" t="s">
        <v>102</v>
      </c>
      <c r="F1548" s="4" t="s">
        <v>44</v>
      </c>
      <c r="G1548" s="4" t="s">
        <v>2673</v>
      </c>
      <c r="H1548" s="4" t="s">
        <v>2977</v>
      </c>
      <c r="I1548" s="4" t="s">
        <v>3008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3009</v>
      </c>
      <c r="B1549" s="4" t="s">
        <v>41</v>
      </c>
      <c r="C1549" s="4" t="s">
        <v>2672</v>
      </c>
      <c r="D1549" s="4" t="s">
        <v>422</v>
      </c>
      <c r="E1549" s="4" t="s">
        <v>42</v>
      </c>
      <c r="F1549" s="4" t="s">
        <v>44</v>
      </c>
      <c r="G1549" s="4" t="s">
        <v>2673</v>
      </c>
      <c r="H1549" s="4" t="s">
        <v>3010</v>
      </c>
      <c r="I1549" s="4"/>
      <c r="J1549" s="5">
        <v>1</v>
      </c>
      <c r="K1549" s="5">
        <v>1</v>
      </c>
      <c r="L1549" s="5">
        <v>0</v>
      </c>
      <c r="M1549" s="5">
        <v>112</v>
      </c>
      <c r="N1549" s="5">
        <v>20</v>
      </c>
      <c r="O1549" s="5">
        <v>3</v>
      </c>
      <c r="P1549" s="5">
        <v>15</v>
      </c>
      <c r="Q1549" s="6">
        <v>462.5</v>
      </c>
      <c r="R1549" s="6">
        <v>462.5</v>
      </c>
      <c r="S1549" s="5">
        <v>0</v>
      </c>
      <c r="T1549" s="5">
        <v>0</v>
      </c>
      <c r="U1549" s="5">
        <v>0</v>
      </c>
      <c r="V1549" s="6">
        <v>173.6</v>
      </c>
      <c r="W1549" s="6">
        <v>34.9</v>
      </c>
      <c r="X1549" s="6">
        <v>9.6</v>
      </c>
      <c r="Y1549" s="5">
        <v>1</v>
      </c>
      <c r="Z1549" s="6">
        <v>462.5</v>
      </c>
      <c r="AA1549" s="6">
        <v>462.5</v>
      </c>
      <c r="AB1549" s="5">
        <v>0</v>
      </c>
      <c r="AC1549" s="5">
        <v>0</v>
      </c>
      <c r="AD1549" s="6">
        <v>462.5</v>
      </c>
      <c r="AE1549" s="6">
        <v>462.5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3011</v>
      </c>
      <c r="B1550" s="4" t="s">
        <v>41</v>
      </c>
      <c r="C1550" s="4" t="s">
        <v>2672</v>
      </c>
      <c r="D1550" s="4" t="s">
        <v>422</v>
      </c>
      <c r="E1550" s="4" t="s">
        <v>51</v>
      </c>
      <c r="F1550" s="4" t="s">
        <v>44</v>
      </c>
      <c r="G1550" s="4" t="s">
        <v>2673</v>
      </c>
      <c r="H1550" s="4" t="s">
        <v>3010</v>
      </c>
      <c r="I1550" s="4" t="s">
        <v>657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3012</v>
      </c>
      <c r="B1551" s="4" t="s">
        <v>41</v>
      </c>
      <c r="C1551" s="4" t="s">
        <v>2672</v>
      </c>
      <c r="D1551" s="4" t="s">
        <v>422</v>
      </c>
      <c r="E1551" s="4" t="s">
        <v>54</v>
      </c>
      <c r="F1551" s="4" t="s">
        <v>44</v>
      </c>
      <c r="G1551" s="4" t="s">
        <v>2673</v>
      </c>
      <c r="H1551" s="4" t="s">
        <v>3010</v>
      </c>
      <c r="I1551" s="4" t="s">
        <v>577</v>
      </c>
      <c r="J1551" s="5">
        <v>1</v>
      </c>
      <c r="K1551" s="5">
        <v>1</v>
      </c>
      <c r="L1551" s="5">
        <v>0</v>
      </c>
      <c r="M1551" s="5">
        <v>16</v>
      </c>
      <c r="N1551" s="5">
        <v>3</v>
      </c>
      <c r="O1551" s="5">
        <v>0</v>
      </c>
      <c r="P1551" s="5">
        <v>2</v>
      </c>
      <c r="Q1551" s="6">
        <v>67.209999999999994</v>
      </c>
      <c r="R1551" s="6">
        <v>67.209999999999994</v>
      </c>
      <c r="S1551" s="5">
        <v>0</v>
      </c>
      <c r="T1551" s="5">
        <v>0</v>
      </c>
      <c r="U1551" s="5">
        <v>0</v>
      </c>
      <c r="V1551" s="6">
        <v>25.23</v>
      </c>
      <c r="W1551" s="6">
        <v>5.07</v>
      </c>
      <c r="X1551" s="6">
        <v>1.39</v>
      </c>
      <c r="Y1551" s="5">
        <v>1</v>
      </c>
      <c r="Z1551" s="6">
        <v>67.209999999999994</v>
      </c>
      <c r="AA1551" s="6">
        <v>67.209999999999994</v>
      </c>
      <c r="AB1551" s="5">
        <v>0</v>
      </c>
      <c r="AC1551" s="5">
        <v>0</v>
      </c>
      <c r="AD1551" s="6">
        <v>67.209999999999994</v>
      </c>
      <c r="AE1551" s="6">
        <v>67.209999999999994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3013</v>
      </c>
      <c r="B1552" s="4" t="s">
        <v>41</v>
      </c>
      <c r="C1552" s="4" t="s">
        <v>2672</v>
      </c>
      <c r="D1552" s="4" t="s">
        <v>422</v>
      </c>
      <c r="E1552" s="4" t="s">
        <v>57</v>
      </c>
      <c r="F1552" s="4" t="s">
        <v>44</v>
      </c>
      <c r="G1552" s="4" t="s">
        <v>2673</v>
      </c>
      <c r="H1552" s="4" t="s">
        <v>3010</v>
      </c>
      <c r="I1552" s="4" t="s">
        <v>3014</v>
      </c>
      <c r="J1552" s="5">
        <v>1</v>
      </c>
      <c r="K1552" s="5">
        <v>1</v>
      </c>
      <c r="L1552" s="5">
        <v>0</v>
      </c>
      <c r="M1552" s="5">
        <v>6</v>
      </c>
      <c r="N1552" s="5">
        <v>1</v>
      </c>
      <c r="O1552" s="5">
        <v>0</v>
      </c>
      <c r="P1552" s="5">
        <v>1</v>
      </c>
      <c r="Q1552" s="6">
        <v>25.05</v>
      </c>
      <c r="R1552" s="6">
        <v>25.05</v>
      </c>
      <c r="S1552" s="5">
        <v>0</v>
      </c>
      <c r="T1552" s="5">
        <v>0</v>
      </c>
      <c r="U1552" s="5">
        <v>0</v>
      </c>
      <c r="V1552" s="6">
        <v>9.4</v>
      </c>
      <c r="W1552" s="6">
        <v>1.89</v>
      </c>
      <c r="X1552" s="6">
        <v>0.52</v>
      </c>
      <c r="Y1552" s="5">
        <v>1</v>
      </c>
      <c r="Z1552" s="6">
        <v>25.05</v>
      </c>
      <c r="AA1552" s="6">
        <v>25.05</v>
      </c>
      <c r="AB1552" s="5">
        <v>0</v>
      </c>
      <c r="AC1552" s="5">
        <v>0</v>
      </c>
      <c r="AD1552" s="6">
        <v>25.05</v>
      </c>
      <c r="AE1552" s="6">
        <v>25.05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3015</v>
      </c>
      <c r="B1553" s="4" t="s">
        <v>41</v>
      </c>
      <c r="C1553" s="4" t="s">
        <v>2672</v>
      </c>
      <c r="D1553" s="4" t="s">
        <v>422</v>
      </c>
      <c r="E1553" s="4" t="s">
        <v>60</v>
      </c>
      <c r="F1553" s="4" t="s">
        <v>44</v>
      </c>
      <c r="G1553" s="4" t="s">
        <v>2673</v>
      </c>
      <c r="H1553" s="4" t="s">
        <v>3010</v>
      </c>
      <c r="I1553" s="4" t="s">
        <v>3016</v>
      </c>
      <c r="J1553" s="5">
        <v>1</v>
      </c>
      <c r="K1553" s="5">
        <v>1</v>
      </c>
      <c r="L1553" s="5">
        <v>0</v>
      </c>
      <c r="M1553" s="5">
        <v>38</v>
      </c>
      <c r="N1553" s="5">
        <v>7</v>
      </c>
      <c r="O1553" s="5">
        <v>1</v>
      </c>
      <c r="P1553" s="5">
        <v>5</v>
      </c>
      <c r="Q1553" s="6">
        <v>155.80000000000001</v>
      </c>
      <c r="R1553" s="6">
        <v>155.80000000000001</v>
      </c>
      <c r="S1553" s="5">
        <v>0</v>
      </c>
      <c r="T1553" s="5">
        <v>0</v>
      </c>
      <c r="U1553" s="5">
        <v>0</v>
      </c>
      <c r="V1553" s="6">
        <v>58.48</v>
      </c>
      <c r="W1553" s="6">
        <v>11.76</v>
      </c>
      <c r="X1553" s="6">
        <v>3.23</v>
      </c>
      <c r="Y1553" s="5">
        <v>1</v>
      </c>
      <c r="Z1553" s="6">
        <v>155.80000000000001</v>
      </c>
      <c r="AA1553" s="6">
        <v>155.80000000000001</v>
      </c>
      <c r="AB1553" s="5">
        <v>0</v>
      </c>
      <c r="AC1553" s="5">
        <v>0</v>
      </c>
      <c r="AD1553" s="6">
        <v>155.80000000000001</v>
      </c>
      <c r="AE1553" s="6">
        <v>155.80000000000001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3017</v>
      </c>
      <c r="B1554" s="4" t="s">
        <v>41</v>
      </c>
      <c r="C1554" s="4" t="s">
        <v>2672</v>
      </c>
      <c r="D1554" s="4" t="s">
        <v>422</v>
      </c>
      <c r="E1554" s="4" t="s">
        <v>63</v>
      </c>
      <c r="F1554" s="4" t="s">
        <v>44</v>
      </c>
      <c r="G1554" s="4" t="s">
        <v>2673</v>
      </c>
      <c r="H1554" s="4" t="s">
        <v>3010</v>
      </c>
      <c r="I1554" s="4" t="s">
        <v>3018</v>
      </c>
      <c r="J1554" s="5">
        <v>1</v>
      </c>
      <c r="K1554" s="5">
        <v>1</v>
      </c>
      <c r="L1554" s="5">
        <v>0</v>
      </c>
      <c r="M1554" s="5">
        <v>10</v>
      </c>
      <c r="N1554" s="5">
        <v>2</v>
      </c>
      <c r="O1554" s="5">
        <v>0</v>
      </c>
      <c r="P1554" s="5">
        <v>1</v>
      </c>
      <c r="Q1554" s="6">
        <v>40.93</v>
      </c>
      <c r="R1554" s="6">
        <v>40.93</v>
      </c>
      <c r="S1554" s="5">
        <v>0</v>
      </c>
      <c r="T1554" s="5">
        <v>0</v>
      </c>
      <c r="U1554" s="5">
        <v>0</v>
      </c>
      <c r="V1554" s="6">
        <v>15.36</v>
      </c>
      <c r="W1554" s="6">
        <v>3.09</v>
      </c>
      <c r="X1554" s="6">
        <v>0.85</v>
      </c>
      <c r="Y1554" s="5">
        <v>1</v>
      </c>
      <c r="Z1554" s="6">
        <v>40.93</v>
      </c>
      <c r="AA1554" s="6">
        <v>40.93</v>
      </c>
      <c r="AB1554" s="5">
        <v>0</v>
      </c>
      <c r="AC1554" s="5">
        <v>0</v>
      </c>
      <c r="AD1554" s="6">
        <v>40.93</v>
      </c>
      <c r="AE1554" s="6">
        <v>40.93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3019</v>
      </c>
      <c r="B1555" s="4" t="s">
        <v>41</v>
      </c>
      <c r="C1555" s="4" t="s">
        <v>2672</v>
      </c>
      <c r="D1555" s="4" t="s">
        <v>422</v>
      </c>
      <c r="E1555" s="4" t="s">
        <v>66</v>
      </c>
      <c r="F1555" s="4" t="s">
        <v>44</v>
      </c>
      <c r="G1555" s="4" t="s">
        <v>2673</v>
      </c>
      <c r="H1555" s="4" t="s">
        <v>3010</v>
      </c>
      <c r="I1555" s="4" t="s">
        <v>734</v>
      </c>
      <c r="J1555" s="5">
        <v>1</v>
      </c>
      <c r="K1555" s="5">
        <v>1</v>
      </c>
      <c r="L1555" s="5">
        <v>0</v>
      </c>
      <c r="M1555" s="5">
        <v>10</v>
      </c>
      <c r="N1555" s="5">
        <v>2</v>
      </c>
      <c r="O1555" s="5">
        <v>0</v>
      </c>
      <c r="P1555" s="5">
        <v>1</v>
      </c>
      <c r="Q1555" s="6">
        <v>40.93</v>
      </c>
      <c r="R1555" s="6">
        <v>40.93</v>
      </c>
      <c r="S1555" s="5">
        <v>0</v>
      </c>
      <c r="T1555" s="5">
        <v>0</v>
      </c>
      <c r="U1555" s="5">
        <v>0</v>
      </c>
      <c r="V1555" s="6">
        <v>15.36</v>
      </c>
      <c r="W1555" s="6">
        <v>3.09</v>
      </c>
      <c r="X1555" s="6">
        <v>0.85</v>
      </c>
      <c r="Y1555" s="5">
        <v>1</v>
      </c>
      <c r="Z1555" s="6">
        <v>40.93</v>
      </c>
      <c r="AA1555" s="6">
        <v>40.93</v>
      </c>
      <c r="AB1555" s="5">
        <v>0</v>
      </c>
      <c r="AC1555" s="5">
        <v>0</v>
      </c>
      <c r="AD1555" s="6">
        <v>40.93</v>
      </c>
      <c r="AE1555" s="6">
        <v>40.93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3020</v>
      </c>
      <c r="B1556" s="4" t="s">
        <v>41</v>
      </c>
      <c r="C1556" s="4" t="s">
        <v>2672</v>
      </c>
      <c r="D1556" s="4" t="s">
        <v>422</v>
      </c>
      <c r="E1556" s="4" t="s">
        <v>69</v>
      </c>
      <c r="F1556" s="4" t="s">
        <v>44</v>
      </c>
      <c r="G1556" s="4" t="s">
        <v>2673</v>
      </c>
      <c r="H1556" s="4" t="s">
        <v>3010</v>
      </c>
      <c r="I1556" s="4" t="s">
        <v>3021</v>
      </c>
      <c r="J1556" s="5">
        <v>1</v>
      </c>
      <c r="K1556" s="5">
        <v>1</v>
      </c>
      <c r="L1556" s="5">
        <v>0</v>
      </c>
      <c r="M1556" s="5">
        <v>24</v>
      </c>
      <c r="N1556" s="5">
        <v>4</v>
      </c>
      <c r="O1556" s="5">
        <v>1</v>
      </c>
      <c r="P1556" s="5">
        <v>3</v>
      </c>
      <c r="Q1556" s="6">
        <v>97.75</v>
      </c>
      <c r="R1556" s="6">
        <v>97.75</v>
      </c>
      <c r="S1556" s="5">
        <v>0</v>
      </c>
      <c r="T1556" s="5">
        <v>0</v>
      </c>
      <c r="U1556" s="5">
        <v>0</v>
      </c>
      <c r="V1556" s="6">
        <v>36.69</v>
      </c>
      <c r="W1556" s="6">
        <v>7.38</v>
      </c>
      <c r="X1556" s="6">
        <v>2.0299999999999998</v>
      </c>
      <c r="Y1556" s="5">
        <v>1</v>
      </c>
      <c r="Z1556" s="6">
        <v>97.75</v>
      </c>
      <c r="AA1556" s="6">
        <v>97.75</v>
      </c>
      <c r="AB1556" s="5">
        <v>0</v>
      </c>
      <c r="AC1556" s="5">
        <v>0</v>
      </c>
      <c r="AD1556" s="6">
        <v>97.75</v>
      </c>
      <c r="AE1556" s="6">
        <v>97.75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3022</v>
      </c>
      <c r="B1557" s="4" t="s">
        <v>41</v>
      </c>
      <c r="C1557" s="4" t="s">
        <v>2672</v>
      </c>
      <c r="D1557" s="4" t="s">
        <v>422</v>
      </c>
      <c r="E1557" s="4" t="s">
        <v>72</v>
      </c>
      <c r="F1557" s="4" t="s">
        <v>44</v>
      </c>
      <c r="G1557" s="4" t="s">
        <v>2673</v>
      </c>
      <c r="H1557" s="4" t="s">
        <v>3010</v>
      </c>
      <c r="I1557" s="4" t="s">
        <v>3023</v>
      </c>
      <c r="J1557" s="5">
        <v>1</v>
      </c>
      <c r="K1557" s="5">
        <v>1</v>
      </c>
      <c r="L1557" s="5">
        <v>0</v>
      </c>
      <c r="M1557" s="5">
        <v>4</v>
      </c>
      <c r="N1557" s="5">
        <v>1</v>
      </c>
      <c r="O1557" s="5">
        <v>0</v>
      </c>
      <c r="P1557" s="5">
        <v>1</v>
      </c>
      <c r="Q1557" s="6">
        <v>16.5</v>
      </c>
      <c r="R1557" s="6">
        <v>16.5</v>
      </c>
      <c r="S1557" s="5">
        <v>0</v>
      </c>
      <c r="T1557" s="5">
        <v>0</v>
      </c>
      <c r="U1557" s="5">
        <v>0</v>
      </c>
      <c r="V1557" s="6">
        <v>6.19</v>
      </c>
      <c r="W1557" s="6">
        <v>1.24</v>
      </c>
      <c r="X1557" s="6">
        <v>0.34</v>
      </c>
      <c r="Y1557" s="5">
        <v>1</v>
      </c>
      <c r="Z1557" s="6">
        <v>16.5</v>
      </c>
      <c r="AA1557" s="6">
        <v>16.5</v>
      </c>
      <c r="AB1557" s="5">
        <v>0</v>
      </c>
      <c r="AC1557" s="5">
        <v>0</v>
      </c>
      <c r="AD1557" s="6">
        <v>16.5</v>
      </c>
      <c r="AE1557" s="6">
        <v>16.5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3024</v>
      </c>
      <c r="B1558" s="4" t="s">
        <v>41</v>
      </c>
      <c r="C1558" s="4" t="s">
        <v>2672</v>
      </c>
      <c r="D1558" s="4" t="s">
        <v>422</v>
      </c>
      <c r="E1558" s="4" t="s">
        <v>75</v>
      </c>
      <c r="F1558" s="4" t="s">
        <v>44</v>
      </c>
      <c r="G1558" s="4" t="s">
        <v>2673</v>
      </c>
      <c r="H1558" s="4" t="s">
        <v>3010</v>
      </c>
      <c r="I1558" s="4" t="s">
        <v>3025</v>
      </c>
      <c r="J1558" s="5">
        <v>1</v>
      </c>
      <c r="K1558" s="5">
        <v>1</v>
      </c>
      <c r="L1558" s="5">
        <v>0</v>
      </c>
      <c r="M1558" s="5">
        <v>1</v>
      </c>
      <c r="N1558" s="5">
        <v>0</v>
      </c>
      <c r="O1558" s="5">
        <v>0</v>
      </c>
      <c r="P1558" s="5">
        <v>0</v>
      </c>
      <c r="Q1558" s="6">
        <v>3.67</v>
      </c>
      <c r="R1558" s="6">
        <v>3.67</v>
      </c>
      <c r="S1558" s="5">
        <v>0</v>
      </c>
      <c r="T1558" s="5">
        <v>0</v>
      </c>
      <c r="U1558" s="5">
        <v>0</v>
      </c>
      <c r="V1558" s="6">
        <v>1.38</v>
      </c>
      <c r="W1558" s="6">
        <v>0.28000000000000003</v>
      </c>
      <c r="X1558" s="6">
        <v>0.08</v>
      </c>
      <c r="Y1558" s="5">
        <v>1</v>
      </c>
      <c r="Z1558" s="6">
        <v>3.67</v>
      </c>
      <c r="AA1558" s="6">
        <v>3.67</v>
      </c>
      <c r="AB1558" s="5">
        <v>0</v>
      </c>
      <c r="AC1558" s="5">
        <v>0</v>
      </c>
      <c r="AD1558" s="6">
        <v>3.67</v>
      </c>
      <c r="AE1558" s="6">
        <v>3.67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3026</v>
      </c>
      <c r="B1559" s="4" t="s">
        <v>41</v>
      </c>
      <c r="C1559" s="4" t="s">
        <v>2672</v>
      </c>
      <c r="D1559" s="4" t="s">
        <v>422</v>
      </c>
      <c r="E1559" s="4" t="s">
        <v>78</v>
      </c>
      <c r="F1559" s="4" t="s">
        <v>44</v>
      </c>
      <c r="G1559" s="4" t="s">
        <v>2673</v>
      </c>
      <c r="H1559" s="4" t="s">
        <v>3010</v>
      </c>
      <c r="I1559" s="4" t="s">
        <v>3027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3028</v>
      </c>
      <c r="B1560" s="4" t="s">
        <v>41</v>
      </c>
      <c r="C1560" s="4" t="s">
        <v>2672</v>
      </c>
      <c r="D1560" s="4" t="s">
        <v>422</v>
      </c>
      <c r="E1560" s="4" t="s">
        <v>81</v>
      </c>
      <c r="F1560" s="4" t="s">
        <v>44</v>
      </c>
      <c r="G1560" s="4" t="s">
        <v>2673</v>
      </c>
      <c r="H1560" s="4" t="s">
        <v>3010</v>
      </c>
      <c r="I1560" s="4" t="s">
        <v>798</v>
      </c>
      <c r="J1560" s="5">
        <v>1</v>
      </c>
      <c r="K1560" s="5">
        <v>1</v>
      </c>
      <c r="L1560" s="5">
        <v>0</v>
      </c>
      <c r="M1560" s="5">
        <v>4</v>
      </c>
      <c r="N1560" s="5">
        <v>1</v>
      </c>
      <c r="O1560" s="5">
        <v>0</v>
      </c>
      <c r="P1560" s="5">
        <v>0</v>
      </c>
      <c r="Q1560" s="6">
        <v>14.66</v>
      </c>
      <c r="R1560" s="6">
        <v>14.66</v>
      </c>
      <c r="S1560" s="5">
        <v>0</v>
      </c>
      <c r="T1560" s="5">
        <v>0</v>
      </c>
      <c r="U1560" s="5">
        <v>0</v>
      </c>
      <c r="V1560" s="6">
        <v>5.5</v>
      </c>
      <c r="W1560" s="6">
        <v>1.1100000000000001</v>
      </c>
      <c r="X1560" s="6">
        <v>0.3</v>
      </c>
      <c r="Y1560" s="5">
        <v>1</v>
      </c>
      <c r="Z1560" s="6">
        <v>14.66</v>
      </c>
      <c r="AA1560" s="6">
        <v>14.66</v>
      </c>
      <c r="AB1560" s="5">
        <v>0</v>
      </c>
      <c r="AC1560" s="5">
        <v>0</v>
      </c>
      <c r="AD1560" s="6">
        <v>14.66</v>
      </c>
      <c r="AE1560" s="6">
        <v>14.66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3029</v>
      </c>
      <c r="B1561" s="4" t="s">
        <v>41</v>
      </c>
      <c r="C1561" s="4" t="s">
        <v>2672</v>
      </c>
      <c r="D1561" s="4" t="s">
        <v>452</v>
      </c>
      <c r="E1561" s="4" t="s">
        <v>42</v>
      </c>
      <c r="F1561" s="4" t="s">
        <v>44</v>
      </c>
      <c r="G1561" s="4" t="s">
        <v>2673</v>
      </c>
      <c r="H1561" s="4" t="s">
        <v>3030</v>
      </c>
      <c r="I1561" s="4"/>
      <c r="J1561" s="5">
        <v>11</v>
      </c>
      <c r="K1561" s="5">
        <v>0</v>
      </c>
      <c r="L1561" s="5">
        <v>0</v>
      </c>
      <c r="M1561" s="5">
        <v>457</v>
      </c>
      <c r="N1561" s="5">
        <v>12</v>
      </c>
      <c r="O1561" s="5">
        <v>84</v>
      </c>
      <c r="P1561" s="5">
        <v>17</v>
      </c>
      <c r="Q1561" s="6">
        <v>600.39</v>
      </c>
      <c r="R1561" s="6">
        <v>600.39</v>
      </c>
      <c r="S1561" s="5">
        <v>0</v>
      </c>
      <c r="T1561" s="5">
        <v>0</v>
      </c>
      <c r="U1561" s="5">
        <v>0</v>
      </c>
      <c r="V1561" s="6">
        <v>559.36</v>
      </c>
      <c r="W1561" s="6">
        <v>154.97</v>
      </c>
      <c r="X1561" s="6">
        <v>93.87</v>
      </c>
      <c r="Y1561" s="5">
        <v>1</v>
      </c>
      <c r="Z1561" s="6">
        <v>600.39</v>
      </c>
      <c r="AA1561" s="6">
        <v>600.39</v>
      </c>
      <c r="AB1561" s="5">
        <v>0</v>
      </c>
      <c r="AC1561" s="5">
        <v>0</v>
      </c>
      <c r="AD1561" s="6">
        <v>557.72</v>
      </c>
      <c r="AE1561" s="6">
        <v>557.72</v>
      </c>
      <c r="AF1561" s="5">
        <v>0</v>
      </c>
      <c r="AG1561" s="5">
        <v>0</v>
      </c>
      <c r="AH1561" s="6">
        <v>413.01</v>
      </c>
      <c r="AI1561" s="6">
        <v>413.01</v>
      </c>
      <c r="AJ1561" s="5">
        <v>0</v>
      </c>
      <c r="AK1561" s="5">
        <v>0</v>
      </c>
      <c r="AL1561" s="6">
        <v>3.82</v>
      </c>
      <c r="AM1561" s="6">
        <v>7.0000000000000007E-2</v>
      </c>
      <c r="AN1561" s="5">
        <v>1</v>
      </c>
    </row>
    <row r="1562" spans="1:40" ht="13.5" customHeight="1" x14ac:dyDescent="0.15">
      <c r="A1562" s="4" t="s">
        <v>3031</v>
      </c>
      <c r="B1562" s="4" t="s">
        <v>41</v>
      </c>
      <c r="C1562" s="4" t="s">
        <v>2672</v>
      </c>
      <c r="D1562" s="4" t="s">
        <v>452</v>
      </c>
      <c r="E1562" s="4" t="s">
        <v>51</v>
      </c>
      <c r="F1562" s="4" t="s">
        <v>44</v>
      </c>
      <c r="G1562" s="4" t="s">
        <v>2673</v>
      </c>
      <c r="H1562" s="4" t="s">
        <v>3030</v>
      </c>
      <c r="I1562" s="4" t="s">
        <v>2668</v>
      </c>
      <c r="J1562" s="5">
        <v>2</v>
      </c>
      <c r="K1562" s="5">
        <v>0</v>
      </c>
      <c r="L1562" s="5">
        <v>0</v>
      </c>
      <c r="M1562" s="5">
        <v>27</v>
      </c>
      <c r="N1562" s="5">
        <v>1</v>
      </c>
      <c r="O1562" s="5">
        <v>7</v>
      </c>
      <c r="P1562" s="5">
        <v>1</v>
      </c>
      <c r="Q1562" s="6">
        <v>36.119999999999997</v>
      </c>
      <c r="R1562" s="6">
        <v>36.119999999999997</v>
      </c>
      <c r="S1562" s="5">
        <v>0</v>
      </c>
      <c r="T1562" s="5">
        <v>0</v>
      </c>
      <c r="U1562" s="5">
        <v>0</v>
      </c>
      <c r="V1562" s="6">
        <v>36</v>
      </c>
      <c r="W1562" s="6">
        <v>9.89</v>
      </c>
      <c r="X1562" s="6">
        <v>5.72</v>
      </c>
      <c r="Y1562" s="5">
        <v>1</v>
      </c>
      <c r="Z1562" s="6">
        <v>36.119999999999997</v>
      </c>
      <c r="AA1562" s="6">
        <v>36.119999999999997</v>
      </c>
      <c r="AB1562" s="5">
        <v>0</v>
      </c>
      <c r="AC1562" s="5">
        <v>0</v>
      </c>
      <c r="AD1562" s="6">
        <v>36.119999999999997</v>
      </c>
      <c r="AE1562" s="6">
        <v>36.119999999999997</v>
      </c>
      <c r="AF1562" s="5">
        <v>0</v>
      </c>
      <c r="AG1562" s="5">
        <v>0</v>
      </c>
      <c r="AH1562" s="6">
        <v>36.119999999999997</v>
      </c>
      <c r="AI1562" s="6">
        <v>36.119999999999997</v>
      </c>
      <c r="AJ1562" s="5">
        <v>0</v>
      </c>
      <c r="AK1562" s="5">
        <v>0</v>
      </c>
      <c r="AL1562" s="6">
        <v>0.2</v>
      </c>
      <c r="AM1562" s="5">
        <v>0</v>
      </c>
      <c r="AN1562" s="5">
        <v>0</v>
      </c>
    </row>
    <row r="1563" spans="1:40" ht="13.5" customHeight="1" x14ac:dyDescent="0.15">
      <c r="A1563" s="4" t="s">
        <v>3032</v>
      </c>
      <c r="B1563" s="4" t="s">
        <v>41</v>
      </c>
      <c r="C1563" s="4" t="s">
        <v>2672</v>
      </c>
      <c r="D1563" s="4" t="s">
        <v>452</v>
      </c>
      <c r="E1563" s="4" t="s">
        <v>54</v>
      </c>
      <c r="F1563" s="4" t="s">
        <v>44</v>
      </c>
      <c r="G1563" s="4" t="s">
        <v>2673</v>
      </c>
      <c r="H1563" s="4" t="s">
        <v>3030</v>
      </c>
      <c r="I1563" s="4" t="s">
        <v>3033</v>
      </c>
      <c r="J1563" s="5">
        <v>2</v>
      </c>
      <c r="K1563" s="5">
        <v>0</v>
      </c>
      <c r="L1563" s="5">
        <v>0</v>
      </c>
      <c r="M1563" s="5">
        <v>23</v>
      </c>
      <c r="N1563" s="5">
        <v>1</v>
      </c>
      <c r="O1563" s="5">
        <v>6</v>
      </c>
      <c r="P1563" s="5">
        <v>1</v>
      </c>
      <c r="Q1563" s="6">
        <v>30.77</v>
      </c>
      <c r="R1563" s="6">
        <v>30.77</v>
      </c>
      <c r="S1563" s="5">
        <v>0</v>
      </c>
      <c r="T1563" s="5">
        <v>0</v>
      </c>
      <c r="U1563" s="5">
        <v>0</v>
      </c>
      <c r="V1563" s="6">
        <v>30.67</v>
      </c>
      <c r="W1563" s="6">
        <v>8.42</v>
      </c>
      <c r="X1563" s="6">
        <v>4.88</v>
      </c>
      <c r="Y1563" s="5">
        <v>1</v>
      </c>
      <c r="Z1563" s="6">
        <v>30.77</v>
      </c>
      <c r="AA1563" s="6">
        <v>30.77</v>
      </c>
      <c r="AB1563" s="5">
        <v>0</v>
      </c>
      <c r="AC1563" s="5">
        <v>0</v>
      </c>
      <c r="AD1563" s="6">
        <v>30.77</v>
      </c>
      <c r="AE1563" s="6">
        <v>30.77</v>
      </c>
      <c r="AF1563" s="5">
        <v>0</v>
      </c>
      <c r="AG1563" s="5">
        <v>0</v>
      </c>
      <c r="AH1563" s="6">
        <v>30.77</v>
      </c>
      <c r="AI1563" s="6">
        <v>30.77</v>
      </c>
      <c r="AJ1563" s="5">
        <v>0</v>
      </c>
      <c r="AK1563" s="5">
        <v>0</v>
      </c>
      <c r="AL1563" s="6">
        <v>0.17</v>
      </c>
      <c r="AM1563" s="5">
        <v>0</v>
      </c>
      <c r="AN1563" s="5">
        <v>0</v>
      </c>
    </row>
    <row r="1564" spans="1:40" ht="13.5" customHeight="1" x14ac:dyDescent="0.15">
      <c r="A1564" s="4" t="s">
        <v>3034</v>
      </c>
      <c r="B1564" s="4" t="s">
        <v>41</v>
      </c>
      <c r="C1564" s="4" t="s">
        <v>2672</v>
      </c>
      <c r="D1564" s="4" t="s">
        <v>452</v>
      </c>
      <c r="E1564" s="4" t="s">
        <v>57</v>
      </c>
      <c r="F1564" s="4" t="s">
        <v>44</v>
      </c>
      <c r="G1564" s="4" t="s">
        <v>2673</v>
      </c>
      <c r="H1564" s="4" t="s">
        <v>3030</v>
      </c>
      <c r="I1564" s="4" t="s">
        <v>2474</v>
      </c>
      <c r="J1564" s="5">
        <v>2</v>
      </c>
      <c r="K1564" s="5">
        <v>0</v>
      </c>
      <c r="L1564" s="5">
        <v>0</v>
      </c>
      <c r="M1564" s="5">
        <v>17</v>
      </c>
      <c r="N1564" s="5">
        <v>1</v>
      </c>
      <c r="O1564" s="5">
        <v>5</v>
      </c>
      <c r="P1564" s="5">
        <v>1</v>
      </c>
      <c r="Q1564" s="6">
        <v>23.19</v>
      </c>
      <c r="R1564" s="6">
        <v>23.19</v>
      </c>
      <c r="S1564" s="5">
        <v>0</v>
      </c>
      <c r="T1564" s="5">
        <v>0</v>
      </c>
      <c r="U1564" s="5">
        <v>0</v>
      </c>
      <c r="V1564" s="6">
        <v>23.11</v>
      </c>
      <c r="W1564" s="6">
        <v>6.35</v>
      </c>
      <c r="X1564" s="6">
        <v>3.67</v>
      </c>
      <c r="Y1564" s="5">
        <v>1</v>
      </c>
      <c r="Z1564" s="6">
        <v>23.19</v>
      </c>
      <c r="AA1564" s="6">
        <v>23.19</v>
      </c>
      <c r="AB1564" s="5">
        <v>0</v>
      </c>
      <c r="AC1564" s="5">
        <v>0</v>
      </c>
      <c r="AD1564" s="6">
        <v>23.19</v>
      </c>
      <c r="AE1564" s="6">
        <v>23.19</v>
      </c>
      <c r="AF1564" s="5">
        <v>0</v>
      </c>
      <c r="AG1564" s="5">
        <v>0</v>
      </c>
      <c r="AH1564" s="6">
        <v>23.19</v>
      </c>
      <c r="AI1564" s="6">
        <v>23.19</v>
      </c>
      <c r="AJ1564" s="5">
        <v>0</v>
      </c>
      <c r="AK1564" s="5">
        <v>0</v>
      </c>
      <c r="AL1564" s="6">
        <v>0.13</v>
      </c>
      <c r="AM1564" s="5">
        <v>0</v>
      </c>
      <c r="AN1564" s="5">
        <v>0</v>
      </c>
    </row>
    <row r="1565" spans="1:40" ht="13.5" customHeight="1" x14ac:dyDescent="0.15">
      <c r="A1565" s="4" t="s">
        <v>3035</v>
      </c>
      <c r="B1565" s="4" t="s">
        <v>41</v>
      </c>
      <c r="C1565" s="4" t="s">
        <v>2672</v>
      </c>
      <c r="D1565" s="4" t="s">
        <v>452</v>
      </c>
      <c r="E1565" s="4" t="s">
        <v>60</v>
      </c>
      <c r="F1565" s="4" t="s">
        <v>44</v>
      </c>
      <c r="G1565" s="4" t="s">
        <v>2673</v>
      </c>
      <c r="H1565" s="4" t="s">
        <v>3030</v>
      </c>
      <c r="I1565" s="4" t="s">
        <v>3036</v>
      </c>
      <c r="J1565" s="5">
        <v>3</v>
      </c>
      <c r="K1565" s="5">
        <v>0</v>
      </c>
      <c r="L1565" s="5">
        <v>0</v>
      </c>
      <c r="M1565" s="5">
        <v>20</v>
      </c>
      <c r="N1565" s="5">
        <v>1</v>
      </c>
      <c r="O1565" s="5">
        <v>3</v>
      </c>
      <c r="P1565" s="5">
        <v>1</v>
      </c>
      <c r="Q1565" s="6">
        <v>27.07</v>
      </c>
      <c r="R1565" s="6">
        <v>27.07</v>
      </c>
      <c r="S1565" s="5">
        <v>0</v>
      </c>
      <c r="T1565" s="5">
        <v>0</v>
      </c>
      <c r="U1565" s="5">
        <v>0</v>
      </c>
      <c r="V1565" s="6">
        <v>27.02</v>
      </c>
      <c r="W1565" s="6">
        <v>6.59</v>
      </c>
      <c r="X1565" s="6">
        <v>3.19</v>
      </c>
      <c r="Y1565" s="5">
        <v>1</v>
      </c>
      <c r="Z1565" s="6">
        <v>27.07</v>
      </c>
      <c r="AA1565" s="6">
        <v>27.07</v>
      </c>
      <c r="AB1565" s="5">
        <v>0</v>
      </c>
      <c r="AC1565" s="5">
        <v>0</v>
      </c>
      <c r="AD1565" s="6">
        <v>27.07</v>
      </c>
      <c r="AE1565" s="6">
        <v>27.07</v>
      </c>
      <c r="AF1565" s="5">
        <v>0</v>
      </c>
      <c r="AG1565" s="5">
        <v>0</v>
      </c>
      <c r="AH1565" s="6">
        <v>14.71</v>
      </c>
      <c r="AI1565" s="6">
        <v>14.71</v>
      </c>
      <c r="AJ1565" s="5">
        <v>0</v>
      </c>
      <c r="AK1565" s="5">
        <v>0</v>
      </c>
      <c r="AL1565" s="6">
        <v>0.08</v>
      </c>
      <c r="AM1565" s="5">
        <v>0</v>
      </c>
      <c r="AN1565" s="5">
        <v>0</v>
      </c>
    </row>
    <row r="1566" spans="1:40" ht="13.5" customHeight="1" x14ac:dyDescent="0.15">
      <c r="A1566" s="4" t="s">
        <v>3037</v>
      </c>
      <c r="B1566" s="4" t="s">
        <v>41</v>
      </c>
      <c r="C1566" s="4" t="s">
        <v>2672</v>
      </c>
      <c r="D1566" s="4" t="s">
        <v>452</v>
      </c>
      <c r="E1566" s="4" t="s">
        <v>63</v>
      </c>
      <c r="F1566" s="4" t="s">
        <v>44</v>
      </c>
      <c r="G1566" s="4" t="s">
        <v>2673</v>
      </c>
      <c r="H1566" s="4" t="s">
        <v>3030</v>
      </c>
      <c r="I1566" s="4" t="s">
        <v>3038</v>
      </c>
      <c r="J1566" s="5">
        <v>2</v>
      </c>
      <c r="K1566" s="5">
        <v>0</v>
      </c>
      <c r="L1566" s="5">
        <v>0</v>
      </c>
      <c r="M1566" s="5">
        <v>25</v>
      </c>
      <c r="N1566" s="5">
        <v>2</v>
      </c>
      <c r="O1566" s="5">
        <v>0</v>
      </c>
      <c r="P1566" s="5">
        <v>2</v>
      </c>
      <c r="Q1566" s="6">
        <v>40.770000000000003</v>
      </c>
      <c r="R1566" s="6">
        <v>40.770000000000003</v>
      </c>
      <c r="S1566" s="5">
        <v>0</v>
      </c>
      <c r="T1566" s="5">
        <v>0</v>
      </c>
      <c r="U1566" s="5">
        <v>0</v>
      </c>
      <c r="V1566" s="6">
        <v>40.770000000000003</v>
      </c>
      <c r="W1566" s="6">
        <v>5.89</v>
      </c>
      <c r="X1566" s="6">
        <v>3.54</v>
      </c>
      <c r="Y1566" s="5">
        <v>1</v>
      </c>
      <c r="Z1566" s="6">
        <v>40.770000000000003</v>
      </c>
      <c r="AA1566" s="6">
        <v>40.770000000000003</v>
      </c>
      <c r="AB1566" s="5">
        <v>0</v>
      </c>
      <c r="AC1566" s="5">
        <v>0</v>
      </c>
      <c r="AD1566" s="6">
        <v>40.770000000000003</v>
      </c>
      <c r="AE1566" s="6">
        <v>40.770000000000003</v>
      </c>
      <c r="AF1566" s="5">
        <v>0</v>
      </c>
      <c r="AG1566" s="5">
        <v>0</v>
      </c>
      <c r="AH1566" s="6">
        <v>18.690000000000001</v>
      </c>
      <c r="AI1566" s="6">
        <v>18.690000000000001</v>
      </c>
      <c r="AJ1566" s="5">
        <v>0</v>
      </c>
      <c r="AK1566" s="5">
        <v>0</v>
      </c>
      <c r="AL1566" s="6">
        <v>0.26</v>
      </c>
      <c r="AM1566" s="6">
        <v>7.0000000000000007E-2</v>
      </c>
      <c r="AN1566" s="5">
        <v>0</v>
      </c>
    </row>
    <row r="1567" spans="1:40" ht="13.5" customHeight="1" x14ac:dyDescent="0.15">
      <c r="A1567" s="4" t="s">
        <v>3039</v>
      </c>
      <c r="B1567" s="4" t="s">
        <v>41</v>
      </c>
      <c r="C1567" s="4" t="s">
        <v>2672</v>
      </c>
      <c r="D1567" s="4" t="s">
        <v>452</v>
      </c>
      <c r="E1567" s="4" t="s">
        <v>66</v>
      </c>
      <c r="F1567" s="4" t="s">
        <v>44</v>
      </c>
      <c r="G1567" s="4" t="s">
        <v>2673</v>
      </c>
      <c r="H1567" s="4" t="s">
        <v>3030</v>
      </c>
      <c r="I1567" s="4" t="s">
        <v>3040</v>
      </c>
      <c r="J1567" s="5">
        <v>3</v>
      </c>
      <c r="K1567" s="5">
        <v>0</v>
      </c>
      <c r="L1567" s="5">
        <v>0</v>
      </c>
      <c r="M1567" s="5">
        <v>18</v>
      </c>
      <c r="N1567" s="5">
        <v>1</v>
      </c>
      <c r="O1567" s="5">
        <v>3</v>
      </c>
      <c r="P1567" s="5">
        <v>1</v>
      </c>
      <c r="Q1567" s="6">
        <v>21.97</v>
      </c>
      <c r="R1567" s="6">
        <v>21.97</v>
      </c>
      <c r="S1567" s="5">
        <v>0</v>
      </c>
      <c r="T1567" s="5">
        <v>0</v>
      </c>
      <c r="U1567" s="5">
        <v>0</v>
      </c>
      <c r="V1567" s="6">
        <v>21.93</v>
      </c>
      <c r="W1567" s="6">
        <v>9.86</v>
      </c>
      <c r="X1567" s="6">
        <v>7.38</v>
      </c>
      <c r="Y1567" s="5">
        <v>1</v>
      </c>
      <c r="Z1567" s="6">
        <v>21.97</v>
      </c>
      <c r="AA1567" s="6">
        <v>21.97</v>
      </c>
      <c r="AB1567" s="5">
        <v>0</v>
      </c>
      <c r="AC1567" s="5">
        <v>0</v>
      </c>
      <c r="AD1567" s="6">
        <v>12.04</v>
      </c>
      <c r="AE1567" s="6">
        <v>12.04</v>
      </c>
      <c r="AF1567" s="5">
        <v>0</v>
      </c>
      <c r="AG1567" s="5">
        <v>0</v>
      </c>
      <c r="AH1567" s="6">
        <v>12.04</v>
      </c>
      <c r="AI1567" s="6">
        <v>12.04</v>
      </c>
      <c r="AJ1567" s="5">
        <v>0</v>
      </c>
      <c r="AK1567" s="5">
        <v>0</v>
      </c>
      <c r="AL1567" s="6">
        <v>7.0000000000000007E-2</v>
      </c>
      <c r="AM1567" s="5">
        <v>0</v>
      </c>
      <c r="AN1567" s="5">
        <v>0</v>
      </c>
    </row>
    <row r="1568" spans="1:40" ht="13.5" customHeight="1" x14ac:dyDescent="0.15">
      <c r="A1568" s="4" t="s">
        <v>3041</v>
      </c>
      <c r="B1568" s="4" t="s">
        <v>41</v>
      </c>
      <c r="C1568" s="4" t="s">
        <v>2672</v>
      </c>
      <c r="D1568" s="4" t="s">
        <v>452</v>
      </c>
      <c r="E1568" s="4" t="s">
        <v>69</v>
      </c>
      <c r="F1568" s="4" t="s">
        <v>44</v>
      </c>
      <c r="G1568" s="4" t="s">
        <v>2673</v>
      </c>
      <c r="H1568" s="4" t="s">
        <v>3030</v>
      </c>
      <c r="I1568" s="4" t="s">
        <v>3042</v>
      </c>
      <c r="J1568" s="5">
        <v>2</v>
      </c>
      <c r="K1568" s="5">
        <v>0</v>
      </c>
      <c r="L1568" s="5">
        <v>0</v>
      </c>
      <c r="M1568" s="5">
        <v>55</v>
      </c>
      <c r="N1568" s="5">
        <v>1</v>
      </c>
      <c r="O1568" s="5">
        <v>9</v>
      </c>
      <c r="P1568" s="5">
        <v>3</v>
      </c>
      <c r="Q1568" s="6">
        <v>59.35</v>
      </c>
      <c r="R1568" s="6">
        <v>59.35</v>
      </c>
      <c r="S1568" s="5">
        <v>0</v>
      </c>
      <c r="T1568" s="5">
        <v>0</v>
      </c>
      <c r="U1568" s="5">
        <v>0</v>
      </c>
      <c r="V1568" s="6">
        <v>59.35</v>
      </c>
      <c r="W1568" s="6">
        <v>26.82</v>
      </c>
      <c r="X1568" s="6">
        <v>26.77</v>
      </c>
      <c r="Y1568" s="5">
        <v>1</v>
      </c>
      <c r="Z1568" s="6">
        <v>59.35</v>
      </c>
      <c r="AA1568" s="6">
        <v>59.35</v>
      </c>
      <c r="AB1568" s="5">
        <v>0</v>
      </c>
      <c r="AC1568" s="5">
        <v>0</v>
      </c>
      <c r="AD1568" s="6">
        <v>28.82</v>
      </c>
      <c r="AE1568" s="6">
        <v>28.82</v>
      </c>
      <c r="AF1568" s="5">
        <v>0</v>
      </c>
      <c r="AG1568" s="5">
        <v>0</v>
      </c>
      <c r="AH1568" s="6">
        <v>28.82</v>
      </c>
      <c r="AI1568" s="6">
        <v>28.82</v>
      </c>
      <c r="AJ1568" s="5">
        <v>0</v>
      </c>
      <c r="AK1568" s="5">
        <v>0</v>
      </c>
      <c r="AL1568" s="6">
        <v>0.33</v>
      </c>
      <c r="AM1568" s="5">
        <v>0</v>
      </c>
      <c r="AN1568" s="5">
        <v>1</v>
      </c>
    </row>
    <row r="1569" spans="1:40" ht="13.5" customHeight="1" x14ac:dyDescent="0.15">
      <c r="A1569" s="4" t="s">
        <v>3043</v>
      </c>
      <c r="B1569" s="4" t="s">
        <v>41</v>
      </c>
      <c r="C1569" s="4" t="s">
        <v>2672</v>
      </c>
      <c r="D1569" s="4" t="s">
        <v>452</v>
      </c>
      <c r="E1569" s="4" t="s">
        <v>72</v>
      </c>
      <c r="F1569" s="4" t="s">
        <v>44</v>
      </c>
      <c r="G1569" s="4" t="s">
        <v>2673</v>
      </c>
      <c r="H1569" s="4" t="s">
        <v>3030</v>
      </c>
      <c r="I1569" s="4" t="s">
        <v>2258</v>
      </c>
      <c r="J1569" s="5">
        <v>2</v>
      </c>
      <c r="K1569" s="5">
        <v>0</v>
      </c>
      <c r="L1569" s="5">
        <v>0</v>
      </c>
      <c r="M1569" s="5">
        <v>4</v>
      </c>
      <c r="N1569" s="5">
        <v>0</v>
      </c>
      <c r="O1569" s="5">
        <v>1</v>
      </c>
      <c r="P1569" s="5">
        <v>0</v>
      </c>
      <c r="Q1569" s="6">
        <v>4.72</v>
      </c>
      <c r="R1569" s="6">
        <v>4.72</v>
      </c>
      <c r="S1569" s="5">
        <v>0</v>
      </c>
      <c r="T1569" s="5">
        <v>0</v>
      </c>
      <c r="U1569" s="5">
        <v>0</v>
      </c>
      <c r="V1569" s="6">
        <v>4.72</v>
      </c>
      <c r="W1569" s="6">
        <v>1.51</v>
      </c>
      <c r="X1569" s="6">
        <v>1.26</v>
      </c>
      <c r="Y1569" s="5">
        <v>1</v>
      </c>
      <c r="Z1569" s="6">
        <v>4.72</v>
      </c>
      <c r="AA1569" s="6">
        <v>4.72</v>
      </c>
      <c r="AB1569" s="5">
        <v>0</v>
      </c>
      <c r="AC1569" s="5">
        <v>0</v>
      </c>
      <c r="AD1569" s="6">
        <v>2.52</v>
      </c>
      <c r="AE1569" s="6">
        <v>2.52</v>
      </c>
      <c r="AF1569" s="5">
        <v>0</v>
      </c>
      <c r="AG1569" s="5">
        <v>0</v>
      </c>
      <c r="AH1569" s="6">
        <v>2.52</v>
      </c>
      <c r="AI1569" s="6">
        <v>2.52</v>
      </c>
      <c r="AJ1569" s="5">
        <v>0</v>
      </c>
      <c r="AK1569" s="5">
        <v>0</v>
      </c>
      <c r="AL1569" s="6">
        <v>0.02</v>
      </c>
      <c r="AM1569" s="5">
        <v>0</v>
      </c>
      <c r="AN1569" s="5">
        <v>0</v>
      </c>
    </row>
    <row r="1570" spans="1:40" ht="13.5" customHeight="1" x14ac:dyDescent="0.15">
      <c r="A1570" s="4" t="s">
        <v>3044</v>
      </c>
      <c r="B1570" s="4" t="s">
        <v>41</v>
      </c>
      <c r="C1570" s="4" t="s">
        <v>2672</v>
      </c>
      <c r="D1570" s="4" t="s">
        <v>452</v>
      </c>
      <c r="E1570" s="4" t="s">
        <v>75</v>
      </c>
      <c r="F1570" s="4" t="s">
        <v>44</v>
      </c>
      <c r="G1570" s="4" t="s">
        <v>2673</v>
      </c>
      <c r="H1570" s="4" t="s">
        <v>3030</v>
      </c>
      <c r="I1570" s="4" t="s">
        <v>3045</v>
      </c>
      <c r="J1570" s="5">
        <v>1</v>
      </c>
      <c r="K1570" s="5">
        <v>0</v>
      </c>
      <c r="L1570" s="5">
        <v>0</v>
      </c>
      <c r="M1570" s="5">
        <v>10</v>
      </c>
      <c r="N1570" s="5">
        <v>0</v>
      </c>
      <c r="O1570" s="5">
        <v>5</v>
      </c>
      <c r="P1570" s="5">
        <v>0</v>
      </c>
      <c r="Q1570" s="6">
        <v>14.25</v>
      </c>
      <c r="R1570" s="6">
        <v>14.25</v>
      </c>
      <c r="S1570" s="5">
        <v>0</v>
      </c>
      <c r="T1570" s="5">
        <v>0</v>
      </c>
      <c r="U1570" s="5">
        <v>0</v>
      </c>
      <c r="V1570" s="6">
        <v>14.25</v>
      </c>
      <c r="W1570" s="6">
        <v>0.28000000000000003</v>
      </c>
      <c r="X1570" s="6">
        <v>0.24</v>
      </c>
      <c r="Y1570" s="5">
        <v>1</v>
      </c>
      <c r="Z1570" s="6">
        <v>14.25</v>
      </c>
      <c r="AA1570" s="6">
        <v>14.25</v>
      </c>
      <c r="AB1570" s="5">
        <v>0</v>
      </c>
      <c r="AC1570" s="5">
        <v>0</v>
      </c>
      <c r="AD1570" s="6">
        <v>14.25</v>
      </c>
      <c r="AE1570" s="6">
        <v>14.25</v>
      </c>
      <c r="AF1570" s="5">
        <v>0</v>
      </c>
      <c r="AG1570" s="5">
        <v>0</v>
      </c>
      <c r="AH1570" s="6">
        <v>14.25</v>
      </c>
      <c r="AI1570" s="6">
        <v>14.25</v>
      </c>
      <c r="AJ1570" s="5">
        <v>0</v>
      </c>
      <c r="AK1570" s="5">
        <v>0</v>
      </c>
      <c r="AL1570" s="6">
        <v>0.1</v>
      </c>
      <c r="AM1570" s="5">
        <v>0</v>
      </c>
      <c r="AN1570" s="5">
        <v>0</v>
      </c>
    </row>
    <row r="1571" spans="1:40" ht="13.5" customHeight="1" x14ac:dyDescent="0.15">
      <c r="A1571" s="4" t="s">
        <v>3046</v>
      </c>
      <c r="B1571" s="4" t="s">
        <v>41</v>
      </c>
      <c r="C1571" s="4" t="s">
        <v>2672</v>
      </c>
      <c r="D1571" s="4" t="s">
        <v>452</v>
      </c>
      <c r="E1571" s="4" t="s">
        <v>78</v>
      </c>
      <c r="F1571" s="4" t="s">
        <v>44</v>
      </c>
      <c r="G1571" s="4" t="s">
        <v>2673</v>
      </c>
      <c r="H1571" s="4" t="s">
        <v>3030</v>
      </c>
      <c r="I1571" s="4" t="s">
        <v>3047</v>
      </c>
      <c r="J1571" s="5">
        <v>1</v>
      </c>
      <c r="K1571" s="5">
        <v>0</v>
      </c>
      <c r="L1571" s="5">
        <v>0</v>
      </c>
      <c r="M1571" s="5">
        <v>13</v>
      </c>
      <c r="N1571" s="5">
        <v>0</v>
      </c>
      <c r="O1571" s="5">
        <v>7</v>
      </c>
      <c r="P1571" s="5">
        <v>0</v>
      </c>
      <c r="Q1571" s="6">
        <v>19.29</v>
      </c>
      <c r="R1571" s="6">
        <v>19.29</v>
      </c>
      <c r="S1571" s="5">
        <v>0</v>
      </c>
      <c r="T1571" s="5">
        <v>0</v>
      </c>
      <c r="U1571" s="5">
        <v>0</v>
      </c>
      <c r="V1571" s="6">
        <v>19.29</v>
      </c>
      <c r="W1571" s="6">
        <v>0.38</v>
      </c>
      <c r="X1571" s="6">
        <v>0.33</v>
      </c>
      <c r="Y1571" s="5">
        <v>1</v>
      </c>
      <c r="Z1571" s="6">
        <v>19.29</v>
      </c>
      <c r="AA1571" s="6">
        <v>19.29</v>
      </c>
      <c r="AB1571" s="5">
        <v>0</v>
      </c>
      <c r="AC1571" s="5">
        <v>0</v>
      </c>
      <c r="AD1571" s="6">
        <v>19.29</v>
      </c>
      <c r="AE1571" s="6">
        <v>19.29</v>
      </c>
      <c r="AF1571" s="5">
        <v>0</v>
      </c>
      <c r="AG1571" s="5">
        <v>0</v>
      </c>
      <c r="AH1571" s="6">
        <v>19.29</v>
      </c>
      <c r="AI1571" s="6">
        <v>19.29</v>
      </c>
      <c r="AJ1571" s="5">
        <v>0</v>
      </c>
      <c r="AK1571" s="5">
        <v>0</v>
      </c>
      <c r="AL1571" s="6">
        <v>0.13</v>
      </c>
      <c r="AM1571" s="5">
        <v>0</v>
      </c>
      <c r="AN1571" s="5">
        <v>0</v>
      </c>
    </row>
    <row r="1572" spans="1:40" ht="13.5" customHeight="1" x14ac:dyDescent="0.15">
      <c r="A1572" s="4" t="s">
        <v>3048</v>
      </c>
      <c r="B1572" s="4" t="s">
        <v>41</v>
      </c>
      <c r="C1572" s="4" t="s">
        <v>2672</v>
      </c>
      <c r="D1572" s="4" t="s">
        <v>452</v>
      </c>
      <c r="E1572" s="4" t="s">
        <v>81</v>
      </c>
      <c r="F1572" s="4" t="s">
        <v>44</v>
      </c>
      <c r="G1572" s="4" t="s">
        <v>2673</v>
      </c>
      <c r="H1572" s="4" t="s">
        <v>3030</v>
      </c>
      <c r="I1572" s="4" t="s">
        <v>3049</v>
      </c>
      <c r="J1572" s="5">
        <v>2</v>
      </c>
      <c r="K1572" s="5">
        <v>0</v>
      </c>
      <c r="L1572" s="5">
        <v>0</v>
      </c>
      <c r="M1572" s="5">
        <v>26</v>
      </c>
      <c r="N1572" s="5">
        <v>0</v>
      </c>
      <c r="O1572" s="5">
        <v>5</v>
      </c>
      <c r="P1572" s="5">
        <v>1</v>
      </c>
      <c r="Q1572" s="6">
        <v>31.49</v>
      </c>
      <c r="R1572" s="6">
        <v>31.49</v>
      </c>
      <c r="S1572" s="5">
        <v>0</v>
      </c>
      <c r="T1572" s="5">
        <v>0</v>
      </c>
      <c r="U1572" s="5">
        <v>0</v>
      </c>
      <c r="V1572" s="6">
        <v>24.77</v>
      </c>
      <c r="W1572" s="6">
        <v>4.95</v>
      </c>
      <c r="X1572" s="6">
        <v>1.69</v>
      </c>
      <c r="Y1572" s="5">
        <v>1</v>
      </c>
      <c r="Z1572" s="6">
        <v>31.49</v>
      </c>
      <c r="AA1572" s="6">
        <v>31.49</v>
      </c>
      <c r="AB1572" s="5">
        <v>0</v>
      </c>
      <c r="AC1572" s="5">
        <v>0</v>
      </c>
      <c r="AD1572" s="6">
        <v>31.49</v>
      </c>
      <c r="AE1572" s="6">
        <v>31.49</v>
      </c>
      <c r="AF1572" s="5">
        <v>0</v>
      </c>
      <c r="AG1572" s="5">
        <v>0</v>
      </c>
      <c r="AH1572" s="6">
        <v>31.49</v>
      </c>
      <c r="AI1572" s="6">
        <v>31.49</v>
      </c>
      <c r="AJ1572" s="5">
        <v>0</v>
      </c>
      <c r="AK1572" s="5">
        <v>0</v>
      </c>
      <c r="AL1572" s="6">
        <v>0.3</v>
      </c>
      <c r="AM1572" s="5">
        <v>0</v>
      </c>
      <c r="AN1572" s="5">
        <v>0</v>
      </c>
    </row>
    <row r="1573" spans="1:40" ht="13.5" customHeight="1" x14ac:dyDescent="0.15">
      <c r="A1573" s="4" t="s">
        <v>3050</v>
      </c>
      <c r="B1573" s="4" t="s">
        <v>41</v>
      </c>
      <c r="C1573" s="4" t="s">
        <v>2672</v>
      </c>
      <c r="D1573" s="4" t="s">
        <v>452</v>
      </c>
      <c r="E1573" s="4" t="s">
        <v>84</v>
      </c>
      <c r="F1573" s="4" t="s">
        <v>44</v>
      </c>
      <c r="G1573" s="4" t="s">
        <v>2673</v>
      </c>
      <c r="H1573" s="4" t="s">
        <v>3030</v>
      </c>
      <c r="I1573" s="4" t="s">
        <v>3051</v>
      </c>
      <c r="J1573" s="5">
        <v>2</v>
      </c>
      <c r="K1573" s="5">
        <v>0</v>
      </c>
      <c r="L1573" s="5">
        <v>0</v>
      </c>
      <c r="M1573" s="5">
        <v>30</v>
      </c>
      <c r="N1573" s="5">
        <v>0</v>
      </c>
      <c r="O1573" s="5">
        <v>4</v>
      </c>
      <c r="P1573" s="5">
        <v>2</v>
      </c>
      <c r="Q1573" s="6">
        <v>32.72</v>
      </c>
      <c r="R1573" s="6">
        <v>32.72</v>
      </c>
      <c r="S1573" s="5">
        <v>0</v>
      </c>
      <c r="T1573" s="5">
        <v>0</v>
      </c>
      <c r="U1573" s="5">
        <v>0</v>
      </c>
      <c r="V1573" s="6">
        <v>25.09</v>
      </c>
      <c r="W1573" s="6">
        <v>8.6300000000000008</v>
      </c>
      <c r="X1573" s="6">
        <v>6.66</v>
      </c>
      <c r="Y1573" s="5">
        <v>1</v>
      </c>
      <c r="Z1573" s="6">
        <v>32.72</v>
      </c>
      <c r="AA1573" s="6">
        <v>32.72</v>
      </c>
      <c r="AB1573" s="5">
        <v>0</v>
      </c>
      <c r="AC1573" s="5">
        <v>0</v>
      </c>
      <c r="AD1573" s="6">
        <v>32.72</v>
      </c>
      <c r="AE1573" s="6">
        <v>32.72</v>
      </c>
      <c r="AF1573" s="5">
        <v>0</v>
      </c>
      <c r="AG1573" s="5">
        <v>0</v>
      </c>
      <c r="AH1573" s="6">
        <v>32.72</v>
      </c>
      <c r="AI1573" s="6">
        <v>32.72</v>
      </c>
      <c r="AJ1573" s="5">
        <v>0</v>
      </c>
      <c r="AK1573" s="5">
        <v>0</v>
      </c>
      <c r="AL1573" s="6">
        <v>0.39</v>
      </c>
      <c r="AM1573" s="5">
        <v>0</v>
      </c>
      <c r="AN1573" s="5">
        <v>1</v>
      </c>
    </row>
    <row r="1574" spans="1:40" ht="13.5" customHeight="1" x14ac:dyDescent="0.15">
      <c r="A1574" s="4" t="s">
        <v>3052</v>
      </c>
      <c r="B1574" s="4" t="s">
        <v>41</v>
      </c>
      <c r="C1574" s="4" t="s">
        <v>2672</v>
      </c>
      <c r="D1574" s="4" t="s">
        <v>452</v>
      </c>
      <c r="E1574" s="4" t="s">
        <v>87</v>
      </c>
      <c r="F1574" s="4" t="s">
        <v>44</v>
      </c>
      <c r="G1574" s="4" t="s">
        <v>2673</v>
      </c>
      <c r="H1574" s="4" t="s">
        <v>3030</v>
      </c>
      <c r="I1574" s="4" t="s">
        <v>3053</v>
      </c>
      <c r="J1574" s="5">
        <v>1</v>
      </c>
      <c r="K1574" s="5">
        <v>0</v>
      </c>
      <c r="L1574" s="5">
        <v>0</v>
      </c>
      <c r="M1574" s="5">
        <v>29</v>
      </c>
      <c r="N1574" s="5">
        <v>0</v>
      </c>
      <c r="O1574" s="5">
        <v>0</v>
      </c>
      <c r="P1574" s="5">
        <v>2</v>
      </c>
      <c r="Q1574" s="6">
        <v>30.65</v>
      </c>
      <c r="R1574" s="6">
        <v>30.65</v>
      </c>
      <c r="S1574" s="5">
        <v>0</v>
      </c>
      <c r="T1574" s="5">
        <v>0</v>
      </c>
      <c r="U1574" s="5">
        <v>0</v>
      </c>
      <c r="V1574" s="6">
        <v>17.760000000000002</v>
      </c>
      <c r="W1574" s="6">
        <v>8.91</v>
      </c>
      <c r="X1574" s="6">
        <v>2.74</v>
      </c>
      <c r="Y1574" s="5">
        <v>1</v>
      </c>
      <c r="Z1574" s="6">
        <v>30.65</v>
      </c>
      <c r="AA1574" s="6">
        <v>30.65</v>
      </c>
      <c r="AB1574" s="5">
        <v>0</v>
      </c>
      <c r="AC1574" s="5">
        <v>0</v>
      </c>
      <c r="AD1574" s="6">
        <v>30.65</v>
      </c>
      <c r="AE1574" s="6">
        <v>30.65</v>
      </c>
      <c r="AF1574" s="5">
        <v>0</v>
      </c>
      <c r="AG1574" s="5">
        <v>0</v>
      </c>
      <c r="AH1574" s="6">
        <v>30.65</v>
      </c>
      <c r="AI1574" s="6">
        <v>30.65</v>
      </c>
      <c r="AJ1574" s="5">
        <v>0</v>
      </c>
      <c r="AK1574" s="5">
        <v>0</v>
      </c>
      <c r="AL1574" s="6">
        <v>0.38</v>
      </c>
      <c r="AM1574" s="5">
        <v>0</v>
      </c>
      <c r="AN1574" s="5">
        <v>0</v>
      </c>
    </row>
    <row r="1575" spans="1:40" ht="13.5" customHeight="1" x14ac:dyDescent="0.15">
      <c r="A1575" s="4" t="s">
        <v>3054</v>
      </c>
      <c r="B1575" s="4" t="s">
        <v>41</v>
      </c>
      <c r="C1575" s="4" t="s">
        <v>2672</v>
      </c>
      <c r="D1575" s="4" t="s">
        <v>452</v>
      </c>
      <c r="E1575" s="4" t="s">
        <v>90</v>
      </c>
      <c r="F1575" s="4" t="s">
        <v>44</v>
      </c>
      <c r="G1575" s="4" t="s">
        <v>2673</v>
      </c>
      <c r="H1575" s="4" t="s">
        <v>3030</v>
      </c>
      <c r="I1575" s="4" t="s">
        <v>3055</v>
      </c>
      <c r="J1575" s="5">
        <v>1</v>
      </c>
      <c r="K1575" s="5">
        <v>0</v>
      </c>
      <c r="L1575" s="5">
        <v>0</v>
      </c>
      <c r="M1575" s="5">
        <v>12</v>
      </c>
      <c r="N1575" s="5">
        <v>0</v>
      </c>
      <c r="O1575" s="5">
        <v>0</v>
      </c>
      <c r="P1575" s="5">
        <v>1</v>
      </c>
      <c r="Q1575" s="6">
        <v>12.95</v>
      </c>
      <c r="R1575" s="6">
        <v>12.95</v>
      </c>
      <c r="S1575" s="5">
        <v>0</v>
      </c>
      <c r="T1575" s="5">
        <v>0</v>
      </c>
      <c r="U1575" s="5">
        <v>0</v>
      </c>
      <c r="V1575" s="6">
        <v>7.5</v>
      </c>
      <c r="W1575" s="6">
        <v>3.77</v>
      </c>
      <c r="X1575" s="6">
        <v>1.1599999999999999</v>
      </c>
      <c r="Y1575" s="5">
        <v>1</v>
      </c>
      <c r="Z1575" s="6">
        <v>12.95</v>
      </c>
      <c r="AA1575" s="6">
        <v>12.95</v>
      </c>
      <c r="AB1575" s="5">
        <v>0</v>
      </c>
      <c r="AC1575" s="5">
        <v>0</v>
      </c>
      <c r="AD1575" s="6">
        <v>12.95</v>
      </c>
      <c r="AE1575" s="6">
        <v>12.95</v>
      </c>
      <c r="AF1575" s="5">
        <v>0</v>
      </c>
      <c r="AG1575" s="5">
        <v>0</v>
      </c>
      <c r="AH1575" s="6">
        <v>12.95</v>
      </c>
      <c r="AI1575" s="6">
        <v>12.95</v>
      </c>
      <c r="AJ1575" s="5">
        <v>0</v>
      </c>
      <c r="AK1575" s="5">
        <v>0</v>
      </c>
      <c r="AL1575" s="6">
        <v>0.16</v>
      </c>
      <c r="AM1575" s="5">
        <v>0</v>
      </c>
      <c r="AN1575" s="5">
        <v>0</v>
      </c>
    </row>
    <row r="1576" spans="1:40" ht="13.5" customHeight="1" x14ac:dyDescent="0.15">
      <c r="A1576" s="4" t="s">
        <v>3056</v>
      </c>
      <c r="B1576" s="4" t="s">
        <v>41</v>
      </c>
      <c r="C1576" s="4" t="s">
        <v>2672</v>
      </c>
      <c r="D1576" s="4" t="s">
        <v>452</v>
      </c>
      <c r="E1576" s="4" t="s">
        <v>93</v>
      </c>
      <c r="F1576" s="4" t="s">
        <v>44</v>
      </c>
      <c r="G1576" s="4" t="s">
        <v>2673</v>
      </c>
      <c r="H1576" s="4" t="s">
        <v>3030</v>
      </c>
      <c r="I1576" s="4" t="s">
        <v>3057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3058</v>
      </c>
      <c r="B1577" s="4" t="s">
        <v>41</v>
      </c>
      <c r="C1577" s="4" t="s">
        <v>2672</v>
      </c>
      <c r="D1577" s="4" t="s">
        <v>452</v>
      </c>
      <c r="E1577" s="4" t="s">
        <v>96</v>
      </c>
      <c r="F1577" s="4" t="s">
        <v>44</v>
      </c>
      <c r="G1577" s="4" t="s">
        <v>2673</v>
      </c>
      <c r="H1577" s="4" t="s">
        <v>3030</v>
      </c>
      <c r="I1577" s="4" t="s">
        <v>3059</v>
      </c>
      <c r="J1577" s="5">
        <v>1</v>
      </c>
      <c r="K1577" s="5">
        <v>0</v>
      </c>
      <c r="L1577" s="5">
        <v>0</v>
      </c>
      <c r="M1577" s="5">
        <v>14</v>
      </c>
      <c r="N1577" s="5">
        <v>0</v>
      </c>
      <c r="O1577" s="5">
        <v>3</v>
      </c>
      <c r="P1577" s="5">
        <v>0</v>
      </c>
      <c r="Q1577" s="6">
        <v>23.55</v>
      </c>
      <c r="R1577" s="6">
        <v>23.55</v>
      </c>
      <c r="S1577" s="5">
        <v>0</v>
      </c>
      <c r="T1577" s="5">
        <v>0</v>
      </c>
      <c r="U1577" s="5">
        <v>0</v>
      </c>
      <c r="V1577" s="6">
        <v>23.55</v>
      </c>
      <c r="W1577" s="6">
        <v>7.43</v>
      </c>
      <c r="X1577" s="6">
        <v>2.86</v>
      </c>
      <c r="Y1577" s="5">
        <v>1</v>
      </c>
      <c r="Z1577" s="6">
        <v>23.55</v>
      </c>
      <c r="AA1577" s="6">
        <v>23.55</v>
      </c>
      <c r="AB1577" s="5">
        <v>0</v>
      </c>
      <c r="AC1577" s="5">
        <v>0</v>
      </c>
      <c r="AD1577" s="6">
        <v>23.55</v>
      </c>
      <c r="AE1577" s="6">
        <v>23.55</v>
      </c>
      <c r="AF1577" s="5">
        <v>0</v>
      </c>
      <c r="AG1577" s="5">
        <v>0</v>
      </c>
      <c r="AH1577" s="6">
        <v>23.55</v>
      </c>
      <c r="AI1577" s="6">
        <v>23.55</v>
      </c>
      <c r="AJ1577" s="5">
        <v>0</v>
      </c>
      <c r="AK1577" s="5">
        <v>0</v>
      </c>
      <c r="AL1577" s="6">
        <v>0.34</v>
      </c>
      <c r="AM1577" s="5">
        <v>0</v>
      </c>
      <c r="AN1577" s="5">
        <v>0</v>
      </c>
    </row>
    <row r="1578" spans="1:40" ht="13.5" customHeight="1" x14ac:dyDescent="0.15">
      <c r="A1578" s="4" t="s">
        <v>3060</v>
      </c>
      <c r="B1578" s="4" t="s">
        <v>41</v>
      </c>
      <c r="C1578" s="4" t="s">
        <v>2672</v>
      </c>
      <c r="D1578" s="4" t="s">
        <v>452</v>
      </c>
      <c r="E1578" s="4" t="s">
        <v>99</v>
      </c>
      <c r="F1578" s="4" t="s">
        <v>44</v>
      </c>
      <c r="G1578" s="4" t="s">
        <v>2673</v>
      </c>
      <c r="H1578" s="4" t="s">
        <v>3030</v>
      </c>
      <c r="I1578" s="4" t="s">
        <v>3061</v>
      </c>
      <c r="J1578" s="5">
        <v>2</v>
      </c>
      <c r="K1578" s="5">
        <v>0</v>
      </c>
      <c r="L1578" s="5">
        <v>0</v>
      </c>
      <c r="M1578" s="5">
        <v>20</v>
      </c>
      <c r="N1578" s="5">
        <v>0</v>
      </c>
      <c r="O1578" s="5">
        <v>4</v>
      </c>
      <c r="P1578" s="5">
        <v>1</v>
      </c>
      <c r="Q1578" s="6">
        <v>28.43</v>
      </c>
      <c r="R1578" s="6">
        <v>28.43</v>
      </c>
      <c r="S1578" s="5">
        <v>0</v>
      </c>
      <c r="T1578" s="5">
        <v>0</v>
      </c>
      <c r="U1578" s="5">
        <v>0</v>
      </c>
      <c r="V1578" s="6">
        <v>24.25</v>
      </c>
      <c r="W1578" s="6">
        <v>6.47</v>
      </c>
      <c r="X1578" s="6">
        <v>2.98</v>
      </c>
      <c r="Y1578" s="5">
        <v>1</v>
      </c>
      <c r="Z1578" s="6">
        <v>28.43</v>
      </c>
      <c r="AA1578" s="6">
        <v>28.43</v>
      </c>
      <c r="AB1578" s="5">
        <v>0</v>
      </c>
      <c r="AC1578" s="5">
        <v>0</v>
      </c>
      <c r="AD1578" s="6">
        <v>28.43</v>
      </c>
      <c r="AE1578" s="6">
        <v>28.43</v>
      </c>
      <c r="AF1578" s="5">
        <v>0</v>
      </c>
      <c r="AG1578" s="5">
        <v>0</v>
      </c>
      <c r="AH1578" s="6">
        <v>9.93</v>
      </c>
      <c r="AI1578" s="6">
        <v>9.93</v>
      </c>
      <c r="AJ1578" s="5">
        <v>0</v>
      </c>
      <c r="AK1578" s="5">
        <v>0</v>
      </c>
      <c r="AL1578" s="6">
        <v>0.12</v>
      </c>
      <c r="AM1578" s="5">
        <v>0</v>
      </c>
      <c r="AN1578" s="5">
        <v>0</v>
      </c>
    </row>
    <row r="1579" spans="1:40" ht="13.5" customHeight="1" x14ac:dyDescent="0.15">
      <c r="A1579" s="4" t="s">
        <v>3062</v>
      </c>
      <c r="B1579" s="4" t="s">
        <v>41</v>
      </c>
      <c r="C1579" s="4" t="s">
        <v>2672</v>
      </c>
      <c r="D1579" s="4" t="s">
        <v>452</v>
      </c>
      <c r="E1579" s="4" t="s">
        <v>102</v>
      </c>
      <c r="F1579" s="4" t="s">
        <v>44</v>
      </c>
      <c r="G1579" s="4" t="s">
        <v>2673</v>
      </c>
      <c r="H1579" s="4" t="s">
        <v>3030</v>
      </c>
      <c r="I1579" s="4" t="s">
        <v>3063</v>
      </c>
      <c r="J1579" s="5">
        <v>1</v>
      </c>
      <c r="K1579" s="5">
        <v>0</v>
      </c>
      <c r="L1579" s="5">
        <v>0</v>
      </c>
      <c r="M1579" s="5">
        <v>11</v>
      </c>
      <c r="N1579" s="5">
        <v>0</v>
      </c>
      <c r="O1579" s="5">
        <v>4</v>
      </c>
      <c r="P1579" s="5">
        <v>0</v>
      </c>
      <c r="Q1579" s="6">
        <v>17.690000000000001</v>
      </c>
      <c r="R1579" s="6">
        <v>17.690000000000001</v>
      </c>
      <c r="S1579" s="5">
        <v>0</v>
      </c>
      <c r="T1579" s="5">
        <v>0</v>
      </c>
      <c r="U1579" s="5">
        <v>0</v>
      </c>
      <c r="V1579" s="6">
        <v>17.690000000000001</v>
      </c>
      <c r="W1579" s="6">
        <v>3.43</v>
      </c>
      <c r="X1579" s="6">
        <v>2</v>
      </c>
      <c r="Y1579" s="5">
        <v>1</v>
      </c>
      <c r="Z1579" s="6">
        <v>17.690000000000001</v>
      </c>
      <c r="AA1579" s="6">
        <v>17.690000000000001</v>
      </c>
      <c r="AB1579" s="5">
        <v>0</v>
      </c>
      <c r="AC1579" s="5">
        <v>0</v>
      </c>
      <c r="AD1579" s="6">
        <v>17.690000000000001</v>
      </c>
      <c r="AE1579" s="6">
        <v>17.690000000000001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3064</v>
      </c>
      <c r="B1580" s="4" t="s">
        <v>41</v>
      </c>
      <c r="C1580" s="4" t="s">
        <v>2672</v>
      </c>
      <c r="D1580" s="4" t="s">
        <v>452</v>
      </c>
      <c r="E1580" s="4" t="s">
        <v>105</v>
      </c>
      <c r="F1580" s="4" t="s">
        <v>44</v>
      </c>
      <c r="G1580" s="4" t="s">
        <v>2673</v>
      </c>
      <c r="H1580" s="4" t="s">
        <v>3030</v>
      </c>
      <c r="I1580" s="4" t="s">
        <v>3065</v>
      </c>
      <c r="J1580" s="5">
        <v>2</v>
      </c>
      <c r="K1580" s="5">
        <v>0</v>
      </c>
      <c r="L1580" s="5">
        <v>0</v>
      </c>
      <c r="M1580" s="5">
        <v>21</v>
      </c>
      <c r="N1580" s="5">
        <v>0</v>
      </c>
      <c r="O1580" s="5">
        <v>3</v>
      </c>
      <c r="P1580" s="5">
        <v>0</v>
      </c>
      <c r="Q1580" s="6">
        <v>28.21</v>
      </c>
      <c r="R1580" s="6">
        <v>28.21</v>
      </c>
      <c r="S1580" s="5">
        <v>0</v>
      </c>
      <c r="T1580" s="5">
        <v>0</v>
      </c>
      <c r="U1580" s="5">
        <v>0</v>
      </c>
      <c r="V1580" s="6">
        <v>28.21</v>
      </c>
      <c r="W1580" s="6">
        <v>7.72</v>
      </c>
      <c r="X1580" s="6">
        <v>3.37</v>
      </c>
      <c r="Y1580" s="5">
        <v>1</v>
      </c>
      <c r="Z1580" s="6">
        <v>28.21</v>
      </c>
      <c r="AA1580" s="6">
        <v>28.21</v>
      </c>
      <c r="AB1580" s="5">
        <v>0</v>
      </c>
      <c r="AC1580" s="5">
        <v>0</v>
      </c>
      <c r="AD1580" s="6">
        <v>28.21</v>
      </c>
      <c r="AE1580" s="6">
        <v>28.21</v>
      </c>
      <c r="AF1580" s="5">
        <v>0</v>
      </c>
      <c r="AG1580" s="5">
        <v>0</v>
      </c>
      <c r="AH1580" s="6">
        <v>17.66</v>
      </c>
      <c r="AI1580" s="6">
        <v>17.66</v>
      </c>
      <c r="AJ1580" s="5">
        <v>0</v>
      </c>
      <c r="AK1580" s="5">
        <v>0</v>
      </c>
      <c r="AL1580" s="6">
        <v>0.26</v>
      </c>
      <c r="AM1580" s="5">
        <v>0</v>
      </c>
      <c r="AN1580" s="5">
        <v>0</v>
      </c>
    </row>
    <row r="1581" spans="1:40" ht="13.5" customHeight="1" x14ac:dyDescent="0.15">
      <c r="A1581" s="4" t="s">
        <v>3066</v>
      </c>
      <c r="B1581" s="4" t="s">
        <v>41</v>
      </c>
      <c r="C1581" s="4" t="s">
        <v>2672</v>
      </c>
      <c r="D1581" s="4" t="s">
        <v>452</v>
      </c>
      <c r="E1581" s="4" t="s">
        <v>108</v>
      </c>
      <c r="F1581" s="4" t="s">
        <v>44</v>
      </c>
      <c r="G1581" s="4" t="s">
        <v>2673</v>
      </c>
      <c r="H1581" s="4" t="s">
        <v>3030</v>
      </c>
      <c r="I1581" s="4" t="s">
        <v>3067</v>
      </c>
      <c r="J1581" s="5">
        <v>1</v>
      </c>
      <c r="K1581" s="5">
        <v>0</v>
      </c>
      <c r="L1581" s="5">
        <v>0</v>
      </c>
      <c r="M1581" s="5">
        <v>15</v>
      </c>
      <c r="N1581" s="5">
        <v>0</v>
      </c>
      <c r="O1581" s="5">
        <v>6</v>
      </c>
      <c r="P1581" s="5">
        <v>0</v>
      </c>
      <c r="Q1581" s="6">
        <v>25.74</v>
      </c>
      <c r="R1581" s="6">
        <v>25.74</v>
      </c>
      <c r="S1581" s="5">
        <v>0</v>
      </c>
      <c r="T1581" s="5">
        <v>0</v>
      </c>
      <c r="U1581" s="5">
        <v>0</v>
      </c>
      <c r="V1581" s="6">
        <v>25.74</v>
      </c>
      <c r="W1581" s="6">
        <v>4.99</v>
      </c>
      <c r="X1581" s="6">
        <v>2.91</v>
      </c>
      <c r="Y1581" s="5">
        <v>1</v>
      </c>
      <c r="Z1581" s="6">
        <v>25.74</v>
      </c>
      <c r="AA1581" s="6">
        <v>25.74</v>
      </c>
      <c r="AB1581" s="5">
        <v>0</v>
      </c>
      <c r="AC1581" s="5">
        <v>0</v>
      </c>
      <c r="AD1581" s="6">
        <v>25.74</v>
      </c>
      <c r="AE1581" s="6">
        <v>25.74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3068</v>
      </c>
      <c r="B1582" s="4" t="s">
        <v>41</v>
      </c>
      <c r="C1582" s="4" t="s">
        <v>2672</v>
      </c>
      <c r="D1582" s="4" t="s">
        <v>452</v>
      </c>
      <c r="E1582" s="4" t="s">
        <v>111</v>
      </c>
      <c r="F1582" s="4" t="s">
        <v>44</v>
      </c>
      <c r="G1582" s="4" t="s">
        <v>2673</v>
      </c>
      <c r="H1582" s="4" t="s">
        <v>3030</v>
      </c>
      <c r="I1582" s="4" t="s">
        <v>3069</v>
      </c>
      <c r="J1582" s="5">
        <v>1</v>
      </c>
      <c r="K1582" s="5">
        <v>0</v>
      </c>
      <c r="L1582" s="5">
        <v>0</v>
      </c>
      <c r="M1582" s="5">
        <v>8</v>
      </c>
      <c r="N1582" s="5">
        <v>0</v>
      </c>
      <c r="O1582" s="5">
        <v>0</v>
      </c>
      <c r="P1582" s="5">
        <v>0</v>
      </c>
      <c r="Q1582" s="6">
        <v>8.6300000000000008</v>
      </c>
      <c r="R1582" s="6">
        <v>8.6300000000000008</v>
      </c>
      <c r="S1582" s="5">
        <v>0</v>
      </c>
      <c r="T1582" s="5">
        <v>0</v>
      </c>
      <c r="U1582" s="5">
        <v>0</v>
      </c>
      <c r="V1582" s="6">
        <v>5</v>
      </c>
      <c r="W1582" s="6">
        <v>2.5099999999999998</v>
      </c>
      <c r="X1582" s="6">
        <v>0.77</v>
      </c>
      <c r="Y1582" s="5">
        <v>1</v>
      </c>
      <c r="Z1582" s="6">
        <v>8.6300000000000008</v>
      </c>
      <c r="AA1582" s="6">
        <v>8.6300000000000008</v>
      </c>
      <c r="AB1582" s="5">
        <v>0</v>
      </c>
      <c r="AC1582" s="5">
        <v>0</v>
      </c>
      <c r="AD1582" s="6">
        <v>8.6300000000000008</v>
      </c>
      <c r="AE1582" s="6">
        <v>8.6300000000000008</v>
      </c>
      <c r="AF1582" s="5">
        <v>0</v>
      </c>
      <c r="AG1582" s="5">
        <v>0</v>
      </c>
      <c r="AH1582" s="6">
        <v>8.6300000000000008</v>
      </c>
      <c r="AI1582" s="6">
        <v>8.6300000000000008</v>
      </c>
      <c r="AJ1582" s="5">
        <v>0</v>
      </c>
      <c r="AK1582" s="5">
        <v>0</v>
      </c>
      <c r="AL1582" s="6">
        <v>0.11</v>
      </c>
      <c r="AM1582" s="5">
        <v>0</v>
      </c>
      <c r="AN1582" s="5">
        <v>0</v>
      </c>
    </row>
    <row r="1583" spans="1:40" ht="13.5" customHeight="1" x14ac:dyDescent="0.15">
      <c r="A1583" s="4" t="s">
        <v>3070</v>
      </c>
      <c r="B1583" s="4" t="s">
        <v>41</v>
      </c>
      <c r="C1583" s="4" t="s">
        <v>2672</v>
      </c>
      <c r="D1583" s="4" t="s">
        <v>452</v>
      </c>
      <c r="E1583" s="4" t="s">
        <v>114</v>
      </c>
      <c r="F1583" s="4" t="s">
        <v>44</v>
      </c>
      <c r="G1583" s="4" t="s">
        <v>2673</v>
      </c>
      <c r="H1583" s="4" t="s">
        <v>3030</v>
      </c>
      <c r="I1583" s="4" t="s">
        <v>2877</v>
      </c>
      <c r="J1583" s="5">
        <v>3</v>
      </c>
      <c r="K1583" s="5">
        <v>0</v>
      </c>
      <c r="L1583" s="5">
        <v>0</v>
      </c>
      <c r="M1583" s="5">
        <v>60</v>
      </c>
      <c r="N1583" s="5">
        <v>4</v>
      </c>
      <c r="O1583" s="5">
        <v>9</v>
      </c>
      <c r="P1583" s="5">
        <v>2</v>
      </c>
      <c r="Q1583" s="6">
        <v>82.84</v>
      </c>
      <c r="R1583" s="6">
        <v>82.84</v>
      </c>
      <c r="S1583" s="5">
        <v>0</v>
      </c>
      <c r="T1583" s="5">
        <v>0</v>
      </c>
      <c r="U1583" s="5">
        <v>0</v>
      </c>
      <c r="V1583" s="6">
        <v>82.7</v>
      </c>
      <c r="W1583" s="6">
        <v>20.18</v>
      </c>
      <c r="X1583" s="6">
        <v>9.75</v>
      </c>
      <c r="Y1583" s="5">
        <v>1</v>
      </c>
      <c r="Z1583" s="6">
        <v>82.84</v>
      </c>
      <c r="AA1583" s="6">
        <v>82.84</v>
      </c>
      <c r="AB1583" s="5">
        <v>0</v>
      </c>
      <c r="AC1583" s="5">
        <v>0</v>
      </c>
      <c r="AD1583" s="6">
        <v>82.84</v>
      </c>
      <c r="AE1583" s="6">
        <v>82.84</v>
      </c>
      <c r="AF1583" s="5">
        <v>0</v>
      </c>
      <c r="AG1583" s="5">
        <v>0</v>
      </c>
      <c r="AH1583" s="6">
        <v>45.04</v>
      </c>
      <c r="AI1583" s="6">
        <v>45.04</v>
      </c>
      <c r="AJ1583" s="5">
        <v>0</v>
      </c>
      <c r="AK1583" s="5">
        <v>0</v>
      </c>
      <c r="AL1583" s="6">
        <v>0.25</v>
      </c>
      <c r="AM1583" s="5">
        <v>0</v>
      </c>
      <c r="AN1583" s="5">
        <v>0</v>
      </c>
    </row>
    <row r="1584" spans="1:40" ht="13.5" customHeight="1" x14ac:dyDescent="0.15">
      <c r="A1584" s="4" t="s">
        <v>3071</v>
      </c>
      <c r="B1584" s="4" t="s">
        <v>41</v>
      </c>
      <c r="C1584" s="4" t="s">
        <v>2672</v>
      </c>
      <c r="D1584" s="4" t="s">
        <v>517</v>
      </c>
      <c r="E1584" s="4" t="s">
        <v>42</v>
      </c>
      <c r="F1584" s="4" t="s">
        <v>44</v>
      </c>
      <c r="G1584" s="4" t="s">
        <v>2673</v>
      </c>
      <c r="H1584" s="4" t="s">
        <v>3072</v>
      </c>
      <c r="I1584" s="4"/>
      <c r="J1584" s="5">
        <v>7</v>
      </c>
      <c r="K1584" s="5">
        <v>0</v>
      </c>
      <c r="L1584" s="5">
        <v>0</v>
      </c>
      <c r="M1584" s="5">
        <v>263</v>
      </c>
      <c r="N1584" s="5">
        <v>13</v>
      </c>
      <c r="O1584" s="5">
        <v>110</v>
      </c>
      <c r="P1584" s="5">
        <v>15</v>
      </c>
      <c r="Q1584" s="6">
        <v>447.81</v>
      </c>
      <c r="R1584" s="6">
        <v>447.81</v>
      </c>
      <c r="S1584" s="5">
        <v>0</v>
      </c>
      <c r="T1584" s="5">
        <v>0</v>
      </c>
      <c r="U1584" s="5">
        <v>0</v>
      </c>
      <c r="V1584" s="6">
        <v>424.27</v>
      </c>
      <c r="W1584" s="6">
        <v>123.48</v>
      </c>
      <c r="X1584" s="6">
        <v>50.9</v>
      </c>
      <c r="Y1584" s="5">
        <v>1</v>
      </c>
      <c r="Z1584" s="6">
        <v>447.81</v>
      </c>
      <c r="AA1584" s="6">
        <v>447.81</v>
      </c>
      <c r="AB1584" s="5">
        <v>0</v>
      </c>
      <c r="AC1584" s="5">
        <v>0</v>
      </c>
      <c r="AD1584" s="6">
        <v>447.81</v>
      </c>
      <c r="AE1584" s="6">
        <v>447.81</v>
      </c>
      <c r="AF1584" s="5">
        <v>0</v>
      </c>
      <c r="AG1584" s="5">
        <v>0</v>
      </c>
      <c r="AH1584" s="6">
        <v>302.91000000000003</v>
      </c>
      <c r="AI1584" s="6">
        <v>302.91000000000003</v>
      </c>
      <c r="AJ1584" s="5">
        <v>0</v>
      </c>
      <c r="AK1584" s="5">
        <v>0</v>
      </c>
      <c r="AL1584" s="6">
        <v>3.79</v>
      </c>
      <c r="AM1584" s="6">
        <v>0.13</v>
      </c>
      <c r="AN1584" s="5">
        <v>0</v>
      </c>
    </row>
    <row r="1585" spans="1:40" ht="13.5" customHeight="1" x14ac:dyDescent="0.15">
      <c r="A1585" s="4" t="s">
        <v>3073</v>
      </c>
      <c r="B1585" s="4" t="s">
        <v>41</v>
      </c>
      <c r="C1585" s="4" t="s">
        <v>2672</v>
      </c>
      <c r="D1585" s="4" t="s">
        <v>517</v>
      </c>
      <c r="E1585" s="4" t="s">
        <v>51</v>
      </c>
      <c r="F1585" s="4" t="s">
        <v>44</v>
      </c>
      <c r="G1585" s="4" t="s">
        <v>2673</v>
      </c>
      <c r="H1585" s="4" t="s">
        <v>3072</v>
      </c>
      <c r="I1585" s="4" t="s">
        <v>3074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3075</v>
      </c>
      <c r="B1586" s="4" t="s">
        <v>41</v>
      </c>
      <c r="C1586" s="4" t="s">
        <v>2672</v>
      </c>
      <c r="D1586" s="4" t="s">
        <v>517</v>
      </c>
      <c r="E1586" s="4" t="s">
        <v>54</v>
      </c>
      <c r="F1586" s="4" t="s">
        <v>44</v>
      </c>
      <c r="G1586" s="4" t="s">
        <v>2673</v>
      </c>
      <c r="H1586" s="4" t="s">
        <v>3072</v>
      </c>
      <c r="I1586" s="4" t="s">
        <v>3076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3077</v>
      </c>
      <c r="B1587" s="4" t="s">
        <v>41</v>
      </c>
      <c r="C1587" s="4" t="s">
        <v>2672</v>
      </c>
      <c r="D1587" s="4" t="s">
        <v>517</v>
      </c>
      <c r="E1587" s="4" t="s">
        <v>57</v>
      </c>
      <c r="F1587" s="4" t="s">
        <v>44</v>
      </c>
      <c r="G1587" s="4" t="s">
        <v>2673</v>
      </c>
      <c r="H1587" s="4" t="s">
        <v>3072</v>
      </c>
      <c r="I1587" s="4" t="s">
        <v>3078</v>
      </c>
      <c r="J1587" s="5">
        <v>1</v>
      </c>
      <c r="K1587" s="5">
        <v>0</v>
      </c>
      <c r="L1587" s="5">
        <v>0</v>
      </c>
      <c r="M1587" s="5">
        <v>30</v>
      </c>
      <c r="N1587" s="5">
        <v>0</v>
      </c>
      <c r="O1587" s="5">
        <v>40</v>
      </c>
      <c r="P1587" s="5">
        <v>0</v>
      </c>
      <c r="Q1587" s="6">
        <v>72.55</v>
      </c>
      <c r="R1587" s="6">
        <v>72.55</v>
      </c>
      <c r="S1587" s="5">
        <v>0</v>
      </c>
      <c r="T1587" s="5">
        <v>0</v>
      </c>
      <c r="U1587" s="5">
        <v>0</v>
      </c>
      <c r="V1587" s="6">
        <v>72.55</v>
      </c>
      <c r="W1587" s="6">
        <v>20.5</v>
      </c>
      <c r="X1587" s="6">
        <v>4.5</v>
      </c>
      <c r="Y1587" s="5">
        <v>1</v>
      </c>
      <c r="Z1587" s="6">
        <v>72.55</v>
      </c>
      <c r="AA1587" s="6">
        <v>72.55</v>
      </c>
      <c r="AB1587" s="5">
        <v>0</v>
      </c>
      <c r="AC1587" s="5">
        <v>0</v>
      </c>
      <c r="AD1587" s="6">
        <v>72.55</v>
      </c>
      <c r="AE1587" s="6">
        <v>72.55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3079</v>
      </c>
      <c r="B1588" s="4" t="s">
        <v>41</v>
      </c>
      <c r="C1588" s="4" t="s">
        <v>2672</v>
      </c>
      <c r="D1588" s="4" t="s">
        <v>517</v>
      </c>
      <c r="E1588" s="4" t="s">
        <v>60</v>
      </c>
      <c r="F1588" s="4" t="s">
        <v>44</v>
      </c>
      <c r="G1588" s="4" t="s">
        <v>2673</v>
      </c>
      <c r="H1588" s="4" t="s">
        <v>3072</v>
      </c>
      <c r="I1588" s="4" t="s">
        <v>3080</v>
      </c>
      <c r="J1588" s="5">
        <v>2</v>
      </c>
      <c r="K1588" s="5">
        <v>0</v>
      </c>
      <c r="L1588" s="5">
        <v>0</v>
      </c>
      <c r="M1588" s="5">
        <v>54</v>
      </c>
      <c r="N1588" s="5">
        <v>8</v>
      </c>
      <c r="O1588" s="5">
        <v>20</v>
      </c>
      <c r="P1588" s="5">
        <v>4</v>
      </c>
      <c r="Q1588" s="6">
        <v>80.900000000000006</v>
      </c>
      <c r="R1588" s="6">
        <v>80.900000000000006</v>
      </c>
      <c r="S1588" s="5">
        <v>0</v>
      </c>
      <c r="T1588" s="5">
        <v>0</v>
      </c>
      <c r="U1588" s="5">
        <v>0</v>
      </c>
      <c r="V1588" s="6">
        <v>72.62</v>
      </c>
      <c r="W1588" s="6">
        <v>20.7</v>
      </c>
      <c r="X1588" s="6">
        <v>13.97</v>
      </c>
      <c r="Y1588" s="5">
        <v>1</v>
      </c>
      <c r="Z1588" s="6">
        <v>80.900000000000006</v>
      </c>
      <c r="AA1588" s="6">
        <v>80.900000000000006</v>
      </c>
      <c r="AB1588" s="5">
        <v>0</v>
      </c>
      <c r="AC1588" s="5">
        <v>0</v>
      </c>
      <c r="AD1588" s="6">
        <v>80.900000000000006</v>
      </c>
      <c r="AE1588" s="6">
        <v>80.900000000000006</v>
      </c>
      <c r="AF1588" s="5">
        <v>0</v>
      </c>
      <c r="AG1588" s="5">
        <v>0</v>
      </c>
      <c r="AH1588" s="6">
        <v>23.83</v>
      </c>
      <c r="AI1588" s="6">
        <v>23.83</v>
      </c>
      <c r="AJ1588" s="5">
        <v>0</v>
      </c>
      <c r="AK1588" s="5">
        <v>0</v>
      </c>
      <c r="AL1588" s="6">
        <v>0.49</v>
      </c>
      <c r="AM1588" s="5">
        <v>0</v>
      </c>
      <c r="AN1588" s="5">
        <v>0</v>
      </c>
    </row>
    <row r="1589" spans="1:40" ht="13.5" customHeight="1" x14ac:dyDescent="0.15">
      <c r="A1589" s="4" t="s">
        <v>3081</v>
      </c>
      <c r="B1589" s="4" t="s">
        <v>41</v>
      </c>
      <c r="C1589" s="4" t="s">
        <v>2672</v>
      </c>
      <c r="D1589" s="4" t="s">
        <v>517</v>
      </c>
      <c r="E1589" s="4" t="s">
        <v>63</v>
      </c>
      <c r="F1589" s="4" t="s">
        <v>44</v>
      </c>
      <c r="G1589" s="4" t="s">
        <v>2673</v>
      </c>
      <c r="H1589" s="4" t="s">
        <v>3072</v>
      </c>
      <c r="I1589" s="4" t="s">
        <v>3082</v>
      </c>
      <c r="J1589" s="5">
        <v>2</v>
      </c>
      <c r="K1589" s="5">
        <v>0</v>
      </c>
      <c r="L1589" s="5">
        <v>0</v>
      </c>
      <c r="M1589" s="5">
        <v>15</v>
      </c>
      <c r="N1589" s="5">
        <v>2</v>
      </c>
      <c r="O1589" s="5">
        <v>6</v>
      </c>
      <c r="P1589" s="5">
        <v>1</v>
      </c>
      <c r="Q1589" s="6">
        <v>21.91</v>
      </c>
      <c r="R1589" s="6">
        <v>21.91</v>
      </c>
      <c r="S1589" s="5">
        <v>0</v>
      </c>
      <c r="T1589" s="5">
        <v>0</v>
      </c>
      <c r="U1589" s="5">
        <v>0</v>
      </c>
      <c r="V1589" s="6">
        <v>19.559999999999999</v>
      </c>
      <c r="W1589" s="6">
        <v>4.8600000000000003</v>
      </c>
      <c r="X1589" s="6">
        <v>2.72</v>
      </c>
      <c r="Y1589" s="5">
        <v>0</v>
      </c>
      <c r="Z1589" s="6">
        <v>21.91</v>
      </c>
      <c r="AA1589" s="6">
        <v>21.91</v>
      </c>
      <c r="AB1589" s="5">
        <v>0</v>
      </c>
      <c r="AC1589" s="5">
        <v>0</v>
      </c>
      <c r="AD1589" s="6">
        <v>21.91</v>
      </c>
      <c r="AE1589" s="6">
        <v>21.91</v>
      </c>
      <c r="AF1589" s="5">
        <v>0</v>
      </c>
      <c r="AG1589" s="5">
        <v>0</v>
      </c>
      <c r="AH1589" s="6">
        <v>6.63</v>
      </c>
      <c r="AI1589" s="6">
        <v>6.63</v>
      </c>
      <c r="AJ1589" s="5">
        <v>0</v>
      </c>
      <c r="AK1589" s="5">
        <v>0</v>
      </c>
      <c r="AL1589" s="6">
        <v>0.13</v>
      </c>
      <c r="AM1589" s="5">
        <v>0</v>
      </c>
      <c r="AN1589" s="5">
        <v>0</v>
      </c>
    </row>
    <row r="1590" spans="1:40" ht="13.5" customHeight="1" x14ac:dyDescent="0.15">
      <c r="A1590" s="4" t="s">
        <v>3083</v>
      </c>
      <c r="B1590" s="4" t="s">
        <v>41</v>
      </c>
      <c r="C1590" s="4" t="s">
        <v>2672</v>
      </c>
      <c r="D1590" s="4" t="s">
        <v>517</v>
      </c>
      <c r="E1590" s="4" t="s">
        <v>66</v>
      </c>
      <c r="F1590" s="4" t="s">
        <v>44</v>
      </c>
      <c r="G1590" s="4" t="s">
        <v>2673</v>
      </c>
      <c r="H1590" s="4" t="s">
        <v>3072</v>
      </c>
      <c r="I1590" s="4" t="s">
        <v>3084</v>
      </c>
      <c r="J1590" s="5">
        <v>1</v>
      </c>
      <c r="K1590" s="5">
        <v>0</v>
      </c>
      <c r="L1590" s="5">
        <v>0</v>
      </c>
      <c r="M1590" s="5">
        <v>16</v>
      </c>
      <c r="N1590" s="5">
        <v>0</v>
      </c>
      <c r="O1590" s="5">
        <v>3</v>
      </c>
      <c r="P1590" s="5">
        <v>1</v>
      </c>
      <c r="Q1590" s="6">
        <v>19.88</v>
      </c>
      <c r="R1590" s="6">
        <v>19.88</v>
      </c>
      <c r="S1590" s="5">
        <v>0</v>
      </c>
      <c r="T1590" s="5">
        <v>0</v>
      </c>
      <c r="U1590" s="5">
        <v>0</v>
      </c>
      <c r="V1590" s="6">
        <v>18.579999999999998</v>
      </c>
      <c r="W1590" s="6">
        <v>6.79</v>
      </c>
      <c r="X1590" s="6">
        <v>0.99</v>
      </c>
      <c r="Y1590" s="5">
        <v>0</v>
      </c>
      <c r="Z1590" s="6">
        <v>19.88</v>
      </c>
      <c r="AA1590" s="6">
        <v>19.88</v>
      </c>
      <c r="AB1590" s="5">
        <v>0</v>
      </c>
      <c r="AC1590" s="5">
        <v>0</v>
      </c>
      <c r="AD1590" s="6">
        <v>19.88</v>
      </c>
      <c r="AE1590" s="6">
        <v>19.88</v>
      </c>
      <c r="AF1590" s="5">
        <v>0</v>
      </c>
      <c r="AG1590" s="5">
        <v>0</v>
      </c>
      <c r="AH1590" s="6">
        <v>19.88</v>
      </c>
      <c r="AI1590" s="6">
        <v>19.88</v>
      </c>
      <c r="AJ1590" s="5">
        <v>0</v>
      </c>
      <c r="AK1590" s="5">
        <v>0</v>
      </c>
      <c r="AL1590" s="6">
        <v>0.38</v>
      </c>
      <c r="AM1590" s="5">
        <v>0</v>
      </c>
      <c r="AN1590" s="5">
        <v>0</v>
      </c>
    </row>
    <row r="1591" spans="1:40" ht="13.5" customHeight="1" x14ac:dyDescent="0.15">
      <c r="A1591" s="4" t="s">
        <v>3085</v>
      </c>
      <c r="B1591" s="4" t="s">
        <v>41</v>
      </c>
      <c r="C1591" s="4" t="s">
        <v>2672</v>
      </c>
      <c r="D1591" s="4" t="s">
        <v>517</v>
      </c>
      <c r="E1591" s="4" t="s">
        <v>69</v>
      </c>
      <c r="F1591" s="4" t="s">
        <v>44</v>
      </c>
      <c r="G1591" s="4" t="s">
        <v>2673</v>
      </c>
      <c r="H1591" s="4" t="s">
        <v>3072</v>
      </c>
      <c r="I1591" s="4" t="s">
        <v>3086</v>
      </c>
      <c r="J1591" s="5">
        <v>3</v>
      </c>
      <c r="K1591" s="5">
        <v>0</v>
      </c>
      <c r="L1591" s="5">
        <v>0</v>
      </c>
      <c r="M1591" s="5">
        <v>54</v>
      </c>
      <c r="N1591" s="5">
        <v>0</v>
      </c>
      <c r="O1591" s="5">
        <v>14</v>
      </c>
      <c r="P1591" s="5">
        <v>3</v>
      </c>
      <c r="Q1591" s="6">
        <v>74.62</v>
      </c>
      <c r="R1591" s="6">
        <v>74.62</v>
      </c>
      <c r="S1591" s="5">
        <v>0</v>
      </c>
      <c r="T1591" s="5">
        <v>0</v>
      </c>
      <c r="U1591" s="5">
        <v>0</v>
      </c>
      <c r="V1591" s="6">
        <v>71.790000000000006</v>
      </c>
      <c r="W1591" s="6">
        <v>20.62</v>
      </c>
      <c r="X1591" s="6">
        <v>6.93</v>
      </c>
      <c r="Y1591" s="5">
        <v>1</v>
      </c>
      <c r="Z1591" s="6">
        <v>74.62</v>
      </c>
      <c r="AA1591" s="6">
        <v>74.62</v>
      </c>
      <c r="AB1591" s="5">
        <v>0</v>
      </c>
      <c r="AC1591" s="5">
        <v>0</v>
      </c>
      <c r="AD1591" s="6">
        <v>74.62</v>
      </c>
      <c r="AE1591" s="6">
        <v>74.62</v>
      </c>
      <c r="AF1591" s="5">
        <v>0</v>
      </c>
      <c r="AG1591" s="5">
        <v>0</v>
      </c>
      <c r="AH1591" s="6">
        <v>74.62</v>
      </c>
      <c r="AI1591" s="6">
        <v>74.62</v>
      </c>
      <c r="AJ1591" s="5">
        <v>0</v>
      </c>
      <c r="AK1591" s="5">
        <v>0</v>
      </c>
      <c r="AL1591" s="6">
        <v>1.17</v>
      </c>
      <c r="AM1591" s="5">
        <v>0</v>
      </c>
      <c r="AN1591" s="5">
        <v>0</v>
      </c>
    </row>
    <row r="1592" spans="1:40" ht="13.5" customHeight="1" x14ac:dyDescent="0.15">
      <c r="A1592" s="4" t="s">
        <v>3087</v>
      </c>
      <c r="B1592" s="4" t="s">
        <v>41</v>
      </c>
      <c r="C1592" s="4" t="s">
        <v>2672</v>
      </c>
      <c r="D1592" s="4" t="s">
        <v>517</v>
      </c>
      <c r="E1592" s="4" t="s">
        <v>72</v>
      </c>
      <c r="F1592" s="4" t="s">
        <v>44</v>
      </c>
      <c r="G1592" s="4" t="s">
        <v>2673</v>
      </c>
      <c r="H1592" s="4" t="s">
        <v>3072</v>
      </c>
      <c r="I1592" s="4" t="s">
        <v>3088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3089</v>
      </c>
      <c r="B1593" s="4" t="s">
        <v>41</v>
      </c>
      <c r="C1593" s="4" t="s">
        <v>2672</v>
      </c>
      <c r="D1593" s="4" t="s">
        <v>517</v>
      </c>
      <c r="E1593" s="4" t="s">
        <v>75</v>
      </c>
      <c r="F1593" s="4" t="s">
        <v>44</v>
      </c>
      <c r="G1593" s="4" t="s">
        <v>2673</v>
      </c>
      <c r="H1593" s="4" t="s">
        <v>3072</v>
      </c>
      <c r="I1593" s="4" t="s">
        <v>3090</v>
      </c>
      <c r="J1593" s="5">
        <v>3</v>
      </c>
      <c r="K1593" s="5">
        <v>0</v>
      </c>
      <c r="L1593" s="5">
        <v>0</v>
      </c>
      <c r="M1593" s="5">
        <v>63</v>
      </c>
      <c r="N1593" s="5">
        <v>2</v>
      </c>
      <c r="O1593" s="5">
        <v>20</v>
      </c>
      <c r="P1593" s="5">
        <v>4</v>
      </c>
      <c r="Q1593" s="6">
        <v>113.66</v>
      </c>
      <c r="R1593" s="6">
        <v>113.66</v>
      </c>
      <c r="S1593" s="5">
        <v>0</v>
      </c>
      <c r="T1593" s="5">
        <v>0</v>
      </c>
      <c r="U1593" s="5">
        <v>0</v>
      </c>
      <c r="V1593" s="6">
        <v>110.25</v>
      </c>
      <c r="W1593" s="6">
        <v>21.25</v>
      </c>
      <c r="X1593" s="6">
        <v>10.96</v>
      </c>
      <c r="Y1593" s="5">
        <v>1</v>
      </c>
      <c r="Z1593" s="6">
        <v>113.66</v>
      </c>
      <c r="AA1593" s="6">
        <v>113.66</v>
      </c>
      <c r="AB1593" s="5">
        <v>0</v>
      </c>
      <c r="AC1593" s="5">
        <v>0</v>
      </c>
      <c r="AD1593" s="6">
        <v>113.66</v>
      </c>
      <c r="AE1593" s="6">
        <v>113.66</v>
      </c>
      <c r="AF1593" s="5">
        <v>0</v>
      </c>
      <c r="AG1593" s="5">
        <v>0</v>
      </c>
      <c r="AH1593" s="6">
        <v>113.66</v>
      </c>
      <c r="AI1593" s="6">
        <v>113.66</v>
      </c>
      <c r="AJ1593" s="5">
        <v>0</v>
      </c>
      <c r="AK1593" s="5">
        <v>0</v>
      </c>
      <c r="AL1593" s="6">
        <v>1.07</v>
      </c>
      <c r="AM1593" s="6">
        <v>0.13</v>
      </c>
      <c r="AN1593" s="5">
        <v>0</v>
      </c>
    </row>
    <row r="1594" spans="1:40" ht="13.5" customHeight="1" x14ac:dyDescent="0.15">
      <c r="A1594" s="4" t="s">
        <v>3091</v>
      </c>
      <c r="B1594" s="4" t="s">
        <v>41</v>
      </c>
      <c r="C1594" s="4" t="s">
        <v>2672</v>
      </c>
      <c r="D1594" s="4" t="s">
        <v>517</v>
      </c>
      <c r="E1594" s="4" t="s">
        <v>78</v>
      </c>
      <c r="F1594" s="4" t="s">
        <v>44</v>
      </c>
      <c r="G1594" s="4" t="s">
        <v>2673</v>
      </c>
      <c r="H1594" s="4" t="s">
        <v>3072</v>
      </c>
      <c r="I1594" s="4" t="s">
        <v>3092</v>
      </c>
      <c r="J1594" s="5">
        <v>1</v>
      </c>
      <c r="K1594" s="5">
        <v>0</v>
      </c>
      <c r="L1594" s="5">
        <v>0</v>
      </c>
      <c r="M1594" s="5">
        <v>30</v>
      </c>
      <c r="N1594" s="5">
        <v>1</v>
      </c>
      <c r="O1594" s="5">
        <v>9</v>
      </c>
      <c r="P1594" s="5">
        <v>2</v>
      </c>
      <c r="Q1594" s="6">
        <v>64.290000000000006</v>
      </c>
      <c r="R1594" s="6">
        <v>64.290000000000006</v>
      </c>
      <c r="S1594" s="5">
        <v>0</v>
      </c>
      <c r="T1594" s="5">
        <v>0</v>
      </c>
      <c r="U1594" s="5">
        <v>0</v>
      </c>
      <c r="V1594" s="6">
        <v>58.91</v>
      </c>
      <c r="W1594" s="6">
        <v>28.75</v>
      </c>
      <c r="X1594" s="6">
        <v>10.83</v>
      </c>
      <c r="Y1594" s="5">
        <v>1</v>
      </c>
      <c r="Z1594" s="6">
        <v>64.290000000000006</v>
      </c>
      <c r="AA1594" s="6">
        <v>64.290000000000006</v>
      </c>
      <c r="AB1594" s="5">
        <v>0</v>
      </c>
      <c r="AC1594" s="5">
        <v>0</v>
      </c>
      <c r="AD1594" s="6">
        <v>64.290000000000006</v>
      </c>
      <c r="AE1594" s="6">
        <v>64.290000000000006</v>
      </c>
      <c r="AF1594" s="5">
        <v>0</v>
      </c>
      <c r="AG1594" s="5">
        <v>0</v>
      </c>
      <c r="AH1594" s="6">
        <v>64.290000000000006</v>
      </c>
      <c r="AI1594" s="6">
        <v>64.290000000000006</v>
      </c>
      <c r="AJ1594" s="5">
        <v>0</v>
      </c>
      <c r="AK1594" s="5">
        <v>0</v>
      </c>
      <c r="AL1594" s="6">
        <v>0.55000000000000004</v>
      </c>
      <c r="AM1594" s="5">
        <v>0</v>
      </c>
      <c r="AN1594" s="5">
        <v>0</v>
      </c>
    </row>
    <row r="1595" spans="1:40" ht="13.5" customHeight="1" x14ac:dyDescent="0.15">
      <c r="A1595" s="4" t="s">
        <v>3093</v>
      </c>
      <c r="B1595" s="4" t="s">
        <v>41</v>
      </c>
      <c r="C1595" s="4" t="s">
        <v>2672</v>
      </c>
      <c r="D1595" s="4" t="s">
        <v>552</v>
      </c>
      <c r="E1595" s="4" t="s">
        <v>42</v>
      </c>
      <c r="F1595" s="4" t="s">
        <v>44</v>
      </c>
      <c r="G1595" s="4" t="s">
        <v>2673</v>
      </c>
      <c r="H1595" s="4" t="s">
        <v>3094</v>
      </c>
      <c r="I1595" s="4"/>
      <c r="J1595" s="5">
        <v>7</v>
      </c>
      <c r="K1595" s="5">
        <v>0</v>
      </c>
      <c r="L1595" s="5">
        <v>0</v>
      </c>
      <c r="M1595" s="5">
        <v>405</v>
      </c>
      <c r="N1595" s="5">
        <v>3</v>
      </c>
      <c r="O1595" s="5">
        <v>145</v>
      </c>
      <c r="P1595" s="5">
        <v>6</v>
      </c>
      <c r="Q1595" s="6">
        <v>342.24</v>
      </c>
      <c r="R1595" s="6">
        <v>342.24</v>
      </c>
      <c r="S1595" s="5">
        <v>0</v>
      </c>
      <c r="T1595" s="5">
        <v>0</v>
      </c>
      <c r="U1595" s="5">
        <v>0</v>
      </c>
      <c r="V1595" s="6">
        <v>338.49</v>
      </c>
      <c r="W1595" s="6">
        <v>74.45</v>
      </c>
      <c r="X1595" s="6">
        <v>33.770000000000003</v>
      </c>
      <c r="Y1595" s="5">
        <v>1</v>
      </c>
      <c r="Z1595" s="6">
        <v>342.24</v>
      </c>
      <c r="AA1595" s="6">
        <v>342.24</v>
      </c>
      <c r="AB1595" s="5">
        <v>0</v>
      </c>
      <c r="AC1595" s="5">
        <v>0</v>
      </c>
      <c r="AD1595" s="6">
        <v>342.24</v>
      </c>
      <c r="AE1595" s="6">
        <v>342.24</v>
      </c>
      <c r="AF1595" s="5">
        <v>0</v>
      </c>
      <c r="AG1595" s="5">
        <v>0</v>
      </c>
      <c r="AH1595" s="6">
        <v>200.75</v>
      </c>
      <c r="AI1595" s="6">
        <v>200.75</v>
      </c>
      <c r="AJ1595" s="5">
        <v>0</v>
      </c>
      <c r="AK1595" s="5">
        <v>0</v>
      </c>
      <c r="AL1595" s="6">
        <v>3.5</v>
      </c>
      <c r="AM1595" s="5">
        <v>0</v>
      </c>
      <c r="AN1595" s="5">
        <v>0</v>
      </c>
    </row>
    <row r="1596" spans="1:40" ht="13.5" customHeight="1" x14ac:dyDescent="0.15">
      <c r="A1596" s="4" t="s">
        <v>3095</v>
      </c>
      <c r="B1596" s="4" t="s">
        <v>41</v>
      </c>
      <c r="C1596" s="4" t="s">
        <v>2672</v>
      </c>
      <c r="D1596" s="4" t="s">
        <v>552</v>
      </c>
      <c r="E1596" s="4" t="s">
        <v>51</v>
      </c>
      <c r="F1596" s="4" t="s">
        <v>44</v>
      </c>
      <c r="G1596" s="4" t="s">
        <v>2673</v>
      </c>
      <c r="H1596" s="4" t="s">
        <v>3094</v>
      </c>
      <c r="I1596" s="4" t="s">
        <v>3096</v>
      </c>
      <c r="J1596" s="5">
        <v>1</v>
      </c>
      <c r="K1596" s="5">
        <v>0</v>
      </c>
      <c r="L1596" s="5">
        <v>0</v>
      </c>
      <c r="M1596" s="5">
        <v>8</v>
      </c>
      <c r="N1596" s="5">
        <v>0</v>
      </c>
      <c r="O1596" s="5">
        <v>0</v>
      </c>
      <c r="P1596" s="5">
        <v>0</v>
      </c>
      <c r="Q1596" s="6">
        <v>7.81</v>
      </c>
      <c r="R1596" s="6">
        <v>7.81</v>
      </c>
      <c r="S1596" s="5">
        <v>0</v>
      </c>
      <c r="T1596" s="5">
        <v>0</v>
      </c>
      <c r="U1596" s="5">
        <v>0</v>
      </c>
      <c r="V1596" s="6">
        <v>7.81</v>
      </c>
      <c r="W1596" s="6">
        <v>1.59</v>
      </c>
      <c r="X1596" s="6">
        <v>0.91</v>
      </c>
      <c r="Y1596" s="5">
        <v>1</v>
      </c>
      <c r="Z1596" s="6">
        <v>7.81</v>
      </c>
      <c r="AA1596" s="6">
        <v>7.81</v>
      </c>
      <c r="AB1596" s="5">
        <v>0</v>
      </c>
      <c r="AC1596" s="5">
        <v>0</v>
      </c>
      <c r="AD1596" s="6">
        <v>7.81</v>
      </c>
      <c r="AE1596" s="6">
        <v>7.81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3097</v>
      </c>
      <c r="B1597" s="4" t="s">
        <v>41</v>
      </c>
      <c r="C1597" s="4" t="s">
        <v>2672</v>
      </c>
      <c r="D1597" s="4" t="s">
        <v>552</v>
      </c>
      <c r="E1597" s="4" t="s">
        <v>54</v>
      </c>
      <c r="F1597" s="4" t="s">
        <v>44</v>
      </c>
      <c r="G1597" s="4" t="s">
        <v>2673</v>
      </c>
      <c r="H1597" s="4" t="s">
        <v>3094</v>
      </c>
      <c r="I1597" s="4" t="s">
        <v>2595</v>
      </c>
      <c r="J1597" s="5">
        <v>1</v>
      </c>
      <c r="K1597" s="5">
        <v>0</v>
      </c>
      <c r="L1597" s="5">
        <v>0</v>
      </c>
      <c r="M1597" s="5">
        <v>7</v>
      </c>
      <c r="N1597" s="5">
        <v>0</v>
      </c>
      <c r="O1597" s="5">
        <v>0</v>
      </c>
      <c r="P1597" s="5">
        <v>0</v>
      </c>
      <c r="Q1597" s="6">
        <v>6.64</v>
      </c>
      <c r="R1597" s="6">
        <v>6.64</v>
      </c>
      <c r="S1597" s="5">
        <v>0</v>
      </c>
      <c r="T1597" s="5">
        <v>0</v>
      </c>
      <c r="U1597" s="5">
        <v>0</v>
      </c>
      <c r="V1597" s="6">
        <v>6.64</v>
      </c>
      <c r="W1597" s="6">
        <v>1.35</v>
      </c>
      <c r="X1597" s="6">
        <v>0.77</v>
      </c>
      <c r="Y1597" s="5">
        <v>1</v>
      </c>
      <c r="Z1597" s="6">
        <v>6.64</v>
      </c>
      <c r="AA1597" s="6">
        <v>6.64</v>
      </c>
      <c r="AB1597" s="5">
        <v>0</v>
      </c>
      <c r="AC1597" s="5">
        <v>0</v>
      </c>
      <c r="AD1597" s="6">
        <v>6.64</v>
      </c>
      <c r="AE1597" s="6">
        <v>6.64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3098</v>
      </c>
      <c r="B1598" s="4" t="s">
        <v>41</v>
      </c>
      <c r="C1598" s="4" t="s">
        <v>2672</v>
      </c>
      <c r="D1598" s="4" t="s">
        <v>552</v>
      </c>
      <c r="E1598" s="4" t="s">
        <v>57</v>
      </c>
      <c r="F1598" s="4" t="s">
        <v>44</v>
      </c>
      <c r="G1598" s="4" t="s">
        <v>2673</v>
      </c>
      <c r="H1598" s="4" t="s">
        <v>3094</v>
      </c>
      <c r="I1598" s="4" t="s">
        <v>3099</v>
      </c>
      <c r="J1598" s="5">
        <v>2</v>
      </c>
      <c r="K1598" s="5">
        <v>0</v>
      </c>
      <c r="L1598" s="5">
        <v>0</v>
      </c>
      <c r="M1598" s="5">
        <v>26</v>
      </c>
      <c r="N1598" s="5">
        <v>0</v>
      </c>
      <c r="O1598" s="5">
        <v>7</v>
      </c>
      <c r="P1598" s="5">
        <v>0</v>
      </c>
      <c r="Q1598" s="6">
        <v>26.85</v>
      </c>
      <c r="R1598" s="6">
        <v>26.85</v>
      </c>
      <c r="S1598" s="5">
        <v>0</v>
      </c>
      <c r="T1598" s="5">
        <v>0</v>
      </c>
      <c r="U1598" s="5">
        <v>0</v>
      </c>
      <c r="V1598" s="6">
        <v>26.85</v>
      </c>
      <c r="W1598" s="6">
        <v>3.66</v>
      </c>
      <c r="X1598" s="6">
        <v>2.5</v>
      </c>
      <c r="Y1598" s="5">
        <v>1</v>
      </c>
      <c r="Z1598" s="6">
        <v>26.85</v>
      </c>
      <c r="AA1598" s="6">
        <v>26.85</v>
      </c>
      <c r="AB1598" s="5">
        <v>0</v>
      </c>
      <c r="AC1598" s="5">
        <v>0</v>
      </c>
      <c r="AD1598" s="6">
        <v>26.85</v>
      </c>
      <c r="AE1598" s="6">
        <v>26.85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3100</v>
      </c>
      <c r="B1599" s="4" t="s">
        <v>41</v>
      </c>
      <c r="C1599" s="4" t="s">
        <v>2672</v>
      </c>
      <c r="D1599" s="4" t="s">
        <v>552</v>
      </c>
      <c r="E1599" s="4" t="s">
        <v>60</v>
      </c>
      <c r="F1599" s="4" t="s">
        <v>44</v>
      </c>
      <c r="G1599" s="4" t="s">
        <v>2673</v>
      </c>
      <c r="H1599" s="4" t="s">
        <v>3094</v>
      </c>
      <c r="I1599" s="4" t="s">
        <v>3101</v>
      </c>
      <c r="J1599" s="5">
        <v>1</v>
      </c>
      <c r="K1599" s="5">
        <v>0</v>
      </c>
      <c r="L1599" s="5">
        <v>0</v>
      </c>
      <c r="M1599" s="5">
        <v>11</v>
      </c>
      <c r="N1599" s="5">
        <v>1</v>
      </c>
      <c r="O1599" s="5">
        <v>2</v>
      </c>
      <c r="P1599" s="5">
        <v>0</v>
      </c>
      <c r="Q1599" s="6">
        <v>8.1199999999999992</v>
      </c>
      <c r="R1599" s="6">
        <v>8.1199999999999992</v>
      </c>
      <c r="S1599" s="5">
        <v>0</v>
      </c>
      <c r="T1599" s="5">
        <v>0</v>
      </c>
      <c r="U1599" s="5">
        <v>0</v>
      </c>
      <c r="V1599" s="6">
        <v>7.09</v>
      </c>
      <c r="W1599" s="6">
        <v>1.18</v>
      </c>
      <c r="X1599" s="6">
        <v>0.69</v>
      </c>
      <c r="Y1599" s="5">
        <v>0</v>
      </c>
      <c r="Z1599" s="6">
        <v>8.1199999999999992</v>
      </c>
      <c r="AA1599" s="6">
        <v>8.1199999999999992</v>
      </c>
      <c r="AB1599" s="5">
        <v>0</v>
      </c>
      <c r="AC1599" s="5">
        <v>0</v>
      </c>
      <c r="AD1599" s="6">
        <v>8.1199999999999992</v>
      </c>
      <c r="AE1599" s="6">
        <v>8.1199999999999992</v>
      </c>
      <c r="AF1599" s="5">
        <v>0</v>
      </c>
      <c r="AG1599" s="5">
        <v>0</v>
      </c>
      <c r="AH1599" s="6">
        <v>8.1199999999999992</v>
      </c>
      <c r="AI1599" s="6">
        <v>8.1199999999999992</v>
      </c>
      <c r="AJ1599" s="5">
        <v>0</v>
      </c>
      <c r="AK1599" s="5">
        <v>0</v>
      </c>
      <c r="AL1599" s="6">
        <v>0.17</v>
      </c>
      <c r="AM1599" s="5">
        <v>0</v>
      </c>
      <c r="AN1599" s="5">
        <v>0</v>
      </c>
    </row>
    <row r="1600" spans="1:40" ht="13.5" customHeight="1" x14ac:dyDescent="0.15">
      <c r="A1600" s="4" t="s">
        <v>3102</v>
      </c>
      <c r="B1600" s="4" t="s">
        <v>41</v>
      </c>
      <c r="C1600" s="4" t="s">
        <v>2672</v>
      </c>
      <c r="D1600" s="4" t="s">
        <v>552</v>
      </c>
      <c r="E1600" s="4" t="s">
        <v>63</v>
      </c>
      <c r="F1600" s="4" t="s">
        <v>44</v>
      </c>
      <c r="G1600" s="4" t="s">
        <v>2673</v>
      </c>
      <c r="H1600" s="4" t="s">
        <v>3094</v>
      </c>
      <c r="I1600" s="4" t="s">
        <v>3103</v>
      </c>
      <c r="J1600" s="5">
        <v>1</v>
      </c>
      <c r="K1600" s="5">
        <v>0</v>
      </c>
      <c r="L1600" s="5">
        <v>0</v>
      </c>
      <c r="M1600" s="5">
        <v>29</v>
      </c>
      <c r="N1600" s="5">
        <v>2</v>
      </c>
      <c r="O1600" s="5">
        <v>6</v>
      </c>
      <c r="P1600" s="5">
        <v>0</v>
      </c>
      <c r="Q1600" s="6">
        <v>21.41</v>
      </c>
      <c r="R1600" s="6">
        <v>21.41</v>
      </c>
      <c r="S1600" s="5">
        <v>0</v>
      </c>
      <c r="T1600" s="5">
        <v>0</v>
      </c>
      <c r="U1600" s="5">
        <v>0</v>
      </c>
      <c r="V1600" s="6">
        <v>18.690000000000001</v>
      </c>
      <c r="W1600" s="6">
        <v>3.12</v>
      </c>
      <c r="X1600" s="6">
        <v>1.81</v>
      </c>
      <c r="Y1600" s="5">
        <v>0</v>
      </c>
      <c r="Z1600" s="6">
        <v>21.41</v>
      </c>
      <c r="AA1600" s="6">
        <v>21.41</v>
      </c>
      <c r="AB1600" s="5">
        <v>0</v>
      </c>
      <c r="AC1600" s="5">
        <v>0</v>
      </c>
      <c r="AD1600" s="6">
        <v>21.41</v>
      </c>
      <c r="AE1600" s="6">
        <v>21.41</v>
      </c>
      <c r="AF1600" s="5">
        <v>0</v>
      </c>
      <c r="AG1600" s="5">
        <v>0</v>
      </c>
      <c r="AH1600" s="6">
        <v>21.41</v>
      </c>
      <c r="AI1600" s="6">
        <v>21.41</v>
      </c>
      <c r="AJ1600" s="5">
        <v>0</v>
      </c>
      <c r="AK1600" s="5">
        <v>0</v>
      </c>
      <c r="AL1600" s="6">
        <v>0.44</v>
      </c>
      <c r="AM1600" s="5">
        <v>0</v>
      </c>
      <c r="AN1600" s="5">
        <v>0</v>
      </c>
    </row>
    <row r="1601" spans="1:40" ht="13.5" customHeight="1" x14ac:dyDescent="0.15">
      <c r="A1601" s="4" t="s">
        <v>3104</v>
      </c>
      <c r="B1601" s="4" t="s">
        <v>41</v>
      </c>
      <c r="C1601" s="4" t="s">
        <v>2672</v>
      </c>
      <c r="D1601" s="4" t="s">
        <v>552</v>
      </c>
      <c r="E1601" s="4" t="s">
        <v>66</v>
      </c>
      <c r="F1601" s="4" t="s">
        <v>44</v>
      </c>
      <c r="G1601" s="4" t="s">
        <v>2673</v>
      </c>
      <c r="H1601" s="4" t="s">
        <v>3094</v>
      </c>
      <c r="I1601" s="4" t="s">
        <v>3105</v>
      </c>
      <c r="J1601" s="5">
        <v>1</v>
      </c>
      <c r="K1601" s="5">
        <v>0</v>
      </c>
      <c r="L1601" s="5">
        <v>0</v>
      </c>
      <c r="M1601" s="5">
        <v>23</v>
      </c>
      <c r="N1601" s="5">
        <v>0</v>
      </c>
      <c r="O1601" s="5">
        <v>9</v>
      </c>
      <c r="P1601" s="5">
        <v>0</v>
      </c>
      <c r="Q1601" s="6">
        <v>23.97</v>
      </c>
      <c r="R1601" s="6">
        <v>23.97</v>
      </c>
      <c r="S1601" s="5">
        <v>0</v>
      </c>
      <c r="T1601" s="5">
        <v>0</v>
      </c>
      <c r="U1601" s="5">
        <v>0</v>
      </c>
      <c r="V1601" s="6">
        <v>23.97</v>
      </c>
      <c r="W1601" s="6">
        <v>2.56</v>
      </c>
      <c r="X1601" s="6">
        <v>1.99</v>
      </c>
      <c r="Y1601" s="5">
        <v>0</v>
      </c>
      <c r="Z1601" s="6">
        <v>23.97</v>
      </c>
      <c r="AA1601" s="6">
        <v>23.97</v>
      </c>
      <c r="AB1601" s="5">
        <v>0</v>
      </c>
      <c r="AC1601" s="5">
        <v>0</v>
      </c>
      <c r="AD1601" s="6">
        <v>23.97</v>
      </c>
      <c r="AE1601" s="6">
        <v>23.97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3106</v>
      </c>
      <c r="B1602" s="4" t="s">
        <v>41</v>
      </c>
      <c r="C1602" s="4" t="s">
        <v>2672</v>
      </c>
      <c r="D1602" s="4" t="s">
        <v>552</v>
      </c>
      <c r="E1602" s="4" t="s">
        <v>69</v>
      </c>
      <c r="F1602" s="4" t="s">
        <v>44</v>
      </c>
      <c r="G1602" s="4" t="s">
        <v>2673</v>
      </c>
      <c r="H1602" s="4" t="s">
        <v>3094</v>
      </c>
      <c r="I1602" s="4" t="s">
        <v>3107</v>
      </c>
      <c r="J1602" s="5">
        <v>1</v>
      </c>
      <c r="K1602" s="5">
        <v>0</v>
      </c>
      <c r="L1602" s="5">
        <v>0</v>
      </c>
      <c r="M1602" s="5">
        <v>15</v>
      </c>
      <c r="N1602" s="5">
        <v>0</v>
      </c>
      <c r="O1602" s="5">
        <v>6</v>
      </c>
      <c r="P1602" s="5">
        <v>0</v>
      </c>
      <c r="Q1602" s="6">
        <v>15.09</v>
      </c>
      <c r="R1602" s="6">
        <v>15.09</v>
      </c>
      <c r="S1602" s="5">
        <v>0</v>
      </c>
      <c r="T1602" s="5">
        <v>0</v>
      </c>
      <c r="U1602" s="5">
        <v>0</v>
      </c>
      <c r="V1602" s="6">
        <v>15.09</v>
      </c>
      <c r="W1602" s="6">
        <v>1.61</v>
      </c>
      <c r="X1602" s="6">
        <v>1.25</v>
      </c>
      <c r="Y1602" s="5">
        <v>0</v>
      </c>
      <c r="Z1602" s="6">
        <v>15.09</v>
      </c>
      <c r="AA1602" s="6">
        <v>15.09</v>
      </c>
      <c r="AB1602" s="5">
        <v>0</v>
      </c>
      <c r="AC1602" s="5">
        <v>0</v>
      </c>
      <c r="AD1602" s="6">
        <v>15.09</v>
      </c>
      <c r="AE1602" s="6">
        <v>15.09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3108</v>
      </c>
      <c r="B1603" s="4" t="s">
        <v>41</v>
      </c>
      <c r="C1603" s="4" t="s">
        <v>2672</v>
      </c>
      <c r="D1603" s="4" t="s">
        <v>552</v>
      </c>
      <c r="E1603" s="4" t="s">
        <v>72</v>
      </c>
      <c r="F1603" s="4" t="s">
        <v>44</v>
      </c>
      <c r="G1603" s="4" t="s">
        <v>2673</v>
      </c>
      <c r="H1603" s="4" t="s">
        <v>3094</v>
      </c>
      <c r="I1603" s="4" t="s">
        <v>3109</v>
      </c>
      <c r="J1603" s="5">
        <v>1</v>
      </c>
      <c r="K1603" s="5">
        <v>0</v>
      </c>
      <c r="L1603" s="5">
        <v>0</v>
      </c>
      <c r="M1603" s="5">
        <v>1</v>
      </c>
      <c r="N1603" s="5">
        <v>0</v>
      </c>
      <c r="O1603" s="5">
        <v>0</v>
      </c>
      <c r="P1603" s="5">
        <v>0</v>
      </c>
      <c r="Q1603" s="6">
        <v>1.17</v>
      </c>
      <c r="R1603" s="6">
        <v>1.17</v>
      </c>
      <c r="S1603" s="5">
        <v>0</v>
      </c>
      <c r="T1603" s="5">
        <v>0</v>
      </c>
      <c r="U1603" s="5">
        <v>0</v>
      </c>
      <c r="V1603" s="6">
        <v>1.17</v>
      </c>
      <c r="W1603" s="6">
        <v>0.24</v>
      </c>
      <c r="X1603" s="6">
        <v>0.14000000000000001</v>
      </c>
      <c r="Y1603" s="5">
        <v>1</v>
      </c>
      <c r="Z1603" s="6">
        <v>1.17</v>
      </c>
      <c r="AA1603" s="6">
        <v>1.17</v>
      </c>
      <c r="AB1603" s="5">
        <v>0</v>
      </c>
      <c r="AC1603" s="5">
        <v>0</v>
      </c>
      <c r="AD1603" s="6">
        <v>1.17</v>
      </c>
      <c r="AE1603" s="6">
        <v>1.17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3110</v>
      </c>
      <c r="B1604" s="4" t="s">
        <v>41</v>
      </c>
      <c r="C1604" s="4" t="s">
        <v>2672</v>
      </c>
      <c r="D1604" s="4" t="s">
        <v>552</v>
      </c>
      <c r="E1604" s="4" t="s">
        <v>75</v>
      </c>
      <c r="F1604" s="4" t="s">
        <v>44</v>
      </c>
      <c r="G1604" s="4" t="s">
        <v>2673</v>
      </c>
      <c r="H1604" s="4" t="s">
        <v>3094</v>
      </c>
      <c r="I1604" s="4" t="s">
        <v>3111</v>
      </c>
      <c r="J1604" s="5">
        <v>2</v>
      </c>
      <c r="K1604" s="5">
        <v>0</v>
      </c>
      <c r="L1604" s="5">
        <v>0</v>
      </c>
      <c r="M1604" s="5">
        <v>15</v>
      </c>
      <c r="N1604" s="5">
        <v>0</v>
      </c>
      <c r="O1604" s="5">
        <v>8</v>
      </c>
      <c r="P1604" s="5">
        <v>0</v>
      </c>
      <c r="Q1604" s="6">
        <v>14.08</v>
      </c>
      <c r="R1604" s="6">
        <v>14.08</v>
      </c>
      <c r="S1604" s="5">
        <v>0</v>
      </c>
      <c r="T1604" s="5">
        <v>0</v>
      </c>
      <c r="U1604" s="5">
        <v>0</v>
      </c>
      <c r="V1604" s="6">
        <v>14.08</v>
      </c>
      <c r="W1604" s="6">
        <v>2.33</v>
      </c>
      <c r="X1604" s="6">
        <v>1.67</v>
      </c>
      <c r="Y1604" s="5">
        <v>0</v>
      </c>
      <c r="Z1604" s="6">
        <v>14.08</v>
      </c>
      <c r="AA1604" s="6">
        <v>14.08</v>
      </c>
      <c r="AB1604" s="5">
        <v>0</v>
      </c>
      <c r="AC1604" s="5">
        <v>0</v>
      </c>
      <c r="AD1604" s="6">
        <v>14.08</v>
      </c>
      <c r="AE1604" s="6">
        <v>14.08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3112</v>
      </c>
      <c r="B1605" s="4" t="s">
        <v>41</v>
      </c>
      <c r="C1605" s="4" t="s">
        <v>2672</v>
      </c>
      <c r="D1605" s="4" t="s">
        <v>552</v>
      </c>
      <c r="E1605" s="4" t="s">
        <v>78</v>
      </c>
      <c r="F1605" s="4" t="s">
        <v>44</v>
      </c>
      <c r="G1605" s="4" t="s">
        <v>2673</v>
      </c>
      <c r="H1605" s="4" t="s">
        <v>3094</v>
      </c>
      <c r="I1605" s="4" t="s">
        <v>1663</v>
      </c>
      <c r="J1605" s="5">
        <v>1</v>
      </c>
      <c r="K1605" s="5">
        <v>0</v>
      </c>
      <c r="L1605" s="5">
        <v>0</v>
      </c>
      <c r="M1605" s="5">
        <v>15</v>
      </c>
      <c r="N1605" s="5">
        <v>0</v>
      </c>
      <c r="O1605" s="5">
        <v>11</v>
      </c>
      <c r="P1605" s="5">
        <v>0</v>
      </c>
      <c r="Q1605" s="6">
        <v>10.58</v>
      </c>
      <c r="R1605" s="6">
        <v>10.58</v>
      </c>
      <c r="S1605" s="5">
        <v>0</v>
      </c>
      <c r="T1605" s="5">
        <v>0</v>
      </c>
      <c r="U1605" s="5">
        <v>0</v>
      </c>
      <c r="V1605" s="6">
        <v>10.58</v>
      </c>
      <c r="W1605" s="6">
        <v>3.16</v>
      </c>
      <c r="X1605" s="6">
        <v>2.11</v>
      </c>
      <c r="Y1605" s="5">
        <v>0</v>
      </c>
      <c r="Z1605" s="6">
        <v>10.58</v>
      </c>
      <c r="AA1605" s="6">
        <v>10.58</v>
      </c>
      <c r="AB1605" s="5">
        <v>0</v>
      </c>
      <c r="AC1605" s="5">
        <v>0</v>
      </c>
      <c r="AD1605" s="6">
        <v>10.58</v>
      </c>
      <c r="AE1605" s="6">
        <v>10.58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3113</v>
      </c>
      <c r="B1606" s="4" t="s">
        <v>41</v>
      </c>
      <c r="C1606" s="4" t="s">
        <v>2672</v>
      </c>
      <c r="D1606" s="4" t="s">
        <v>552</v>
      </c>
      <c r="E1606" s="4" t="s">
        <v>81</v>
      </c>
      <c r="F1606" s="4" t="s">
        <v>44</v>
      </c>
      <c r="G1606" s="4" t="s">
        <v>2673</v>
      </c>
      <c r="H1606" s="4" t="s">
        <v>3094</v>
      </c>
      <c r="I1606" s="4" t="s">
        <v>949</v>
      </c>
      <c r="J1606" s="5">
        <v>2</v>
      </c>
      <c r="K1606" s="5">
        <v>0</v>
      </c>
      <c r="L1606" s="5">
        <v>0</v>
      </c>
      <c r="M1606" s="5">
        <v>22</v>
      </c>
      <c r="N1606" s="5">
        <v>0</v>
      </c>
      <c r="O1606" s="5">
        <v>19</v>
      </c>
      <c r="P1606" s="5">
        <v>0</v>
      </c>
      <c r="Q1606" s="6">
        <v>24.15</v>
      </c>
      <c r="R1606" s="6">
        <v>24.15</v>
      </c>
      <c r="S1606" s="5">
        <v>0</v>
      </c>
      <c r="T1606" s="5">
        <v>0</v>
      </c>
      <c r="U1606" s="5">
        <v>0</v>
      </c>
      <c r="V1606" s="6">
        <v>24.15</v>
      </c>
      <c r="W1606" s="6">
        <v>3</v>
      </c>
      <c r="X1606" s="6">
        <v>2.1</v>
      </c>
      <c r="Y1606" s="5">
        <v>0</v>
      </c>
      <c r="Z1606" s="6">
        <v>24.15</v>
      </c>
      <c r="AA1606" s="6">
        <v>24.15</v>
      </c>
      <c r="AB1606" s="5">
        <v>0</v>
      </c>
      <c r="AC1606" s="5">
        <v>0</v>
      </c>
      <c r="AD1606" s="6">
        <v>24.15</v>
      </c>
      <c r="AE1606" s="6">
        <v>24.15</v>
      </c>
      <c r="AF1606" s="5">
        <v>0</v>
      </c>
      <c r="AG1606" s="5">
        <v>0</v>
      </c>
      <c r="AH1606" s="6">
        <v>15.14</v>
      </c>
      <c r="AI1606" s="6">
        <v>15.14</v>
      </c>
      <c r="AJ1606" s="5">
        <v>0</v>
      </c>
      <c r="AK1606" s="5">
        <v>0</v>
      </c>
      <c r="AL1606" s="6">
        <v>0.25</v>
      </c>
      <c r="AM1606" s="5">
        <v>0</v>
      </c>
      <c r="AN1606" s="5">
        <v>0</v>
      </c>
    </row>
    <row r="1607" spans="1:40" ht="13.5" customHeight="1" x14ac:dyDescent="0.15">
      <c r="A1607" s="4" t="s">
        <v>3114</v>
      </c>
      <c r="B1607" s="4" t="s">
        <v>41</v>
      </c>
      <c r="C1607" s="4" t="s">
        <v>2672</v>
      </c>
      <c r="D1607" s="4" t="s">
        <v>552</v>
      </c>
      <c r="E1607" s="4" t="s">
        <v>84</v>
      </c>
      <c r="F1607" s="4" t="s">
        <v>44</v>
      </c>
      <c r="G1607" s="4" t="s">
        <v>2673</v>
      </c>
      <c r="H1607" s="4" t="s">
        <v>3094</v>
      </c>
      <c r="I1607" s="4" t="s">
        <v>288</v>
      </c>
      <c r="J1607" s="5">
        <v>2</v>
      </c>
      <c r="K1607" s="5">
        <v>0</v>
      </c>
      <c r="L1607" s="5">
        <v>0</v>
      </c>
      <c r="M1607" s="5">
        <v>26</v>
      </c>
      <c r="N1607" s="5">
        <v>0</v>
      </c>
      <c r="O1607" s="5">
        <v>23</v>
      </c>
      <c r="P1607" s="5">
        <v>0</v>
      </c>
      <c r="Q1607" s="6">
        <v>28.35</v>
      </c>
      <c r="R1607" s="6">
        <v>28.35</v>
      </c>
      <c r="S1607" s="5">
        <v>0</v>
      </c>
      <c r="T1607" s="5">
        <v>0</v>
      </c>
      <c r="U1607" s="5">
        <v>0</v>
      </c>
      <c r="V1607" s="6">
        <v>28.35</v>
      </c>
      <c r="W1607" s="6">
        <v>3.52</v>
      </c>
      <c r="X1607" s="6">
        <v>2.4700000000000002</v>
      </c>
      <c r="Y1607" s="5">
        <v>0</v>
      </c>
      <c r="Z1607" s="6">
        <v>28.35</v>
      </c>
      <c r="AA1607" s="6">
        <v>28.35</v>
      </c>
      <c r="AB1607" s="5">
        <v>0</v>
      </c>
      <c r="AC1607" s="5">
        <v>0</v>
      </c>
      <c r="AD1607" s="6">
        <v>28.35</v>
      </c>
      <c r="AE1607" s="6">
        <v>28.35</v>
      </c>
      <c r="AF1607" s="5">
        <v>0</v>
      </c>
      <c r="AG1607" s="5">
        <v>0</v>
      </c>
      <c r="AH1607" s="6">
        <v>17.77</v>
      </c>
      <c r="AI1607" s="6">
        <v>17.77</v>
      </c>
      <c r="AJ1607" s="5">
        <v>0</v>
      </c>
      <c r="AK1607" s="5">
        <v>0</v>
      </c>
      <c r="AL1607" s="6">
        <v>0.28999999999999998</v>
      </c>
      <c r="AM1607" s="5">
        <v>0</v>
      </c>
      <c r="AN1607" s="5">
        <v>0</v>
      </c>
    </row>
    <row r="1608" spans="1:40" ht="13.5" customHeight="1" x14ac:dyDescent="0.15">
      <c r="A1608" s="4" t="s">
        <v>3115</v>
      </c>
      <c r="B1608" s="4" t="s">
        <v>41</v>
      </c>
      <c r="C1608" s="4" t="s">
        <v>2672</v>
      </c>
      <c r="D1608" s="4" t="s">
        <v>552</v>
      </c>
      <c r="E1608" s="4" t="s">
        <v>87</v>
      </c>
      <c r="F1608" s="4" t="s">
        <v>44</v>
      </c>
      <c r="G1608" s="4" t="s">
        <v>2673</v>
      </c>
      <c r="H1608" s="4" t="s">
        <v>3094</v>
      </c>
      <c r="I1608" s="4" t="s">
        <v>3116</v>
      </c>
      <c r="J1608" s="5">
        <v>1</v>
      </c>
      <c r="K1608" s="5">
        <v>0</v>
      </c>
      <c r="L1608" s="5">
        <v>0</v>
      </c>
      <c r="M1608" s="5">
        <v>4</v>
      </c>
      <c r="N1608" s="5">
        <v>0</v>
      </c>
      <c r="O1608" s="5">
        <v>4</v>
      </c>
      <c r="P1608" s="5">
        <v>0</v>
      </c>
      <c r="Q1608" s="6">
        <v>6.58</v>
      </c>
      <c r="R1608" s="6">
        <v>6.58</v>
      </c>
      <c r="S1608" s="5">
        <v>0</v>
      </c>
      <c r="T1608" s="5">
        <v>0</v>
      </c>
      <c r="U1608" s="5">
        <v>0</v>
      </c>
      <c r="V1608" s="6">
        <v>6.58</v>
      </c>
      <c r="W1608" s="6">
        <v>0.13</v>
      </c>
      <c r="X1608" s="6">
        <v>0.13</v>
      </c>
      <c r="Y1608" s="5">
        <v>0</v>
      </c>
      <c r="Z1608" s="6">
        <v>6.58</v>
      </c>
      <c r="AA1608" s="6">
        <v>6.58</v>
      </c>
      <c r="AB1608" s="5">
        <v>0</v>
      </c>
      <c r="AC1608" s="5">
        <v>0</v>
      </c>
      <c r="AD1608" s="6">
        <v>6.58</v>
      </c>
      <c r="AE1608" s="6">
        <v>6.58</v>
      </c>
      <c r="AF1608" s="5">
        <v>0</v>
      </c>
      <c r="AG1608" s="5">
        <v>0</v>
      </c>
      <c r="AH1608" s="6">
        <v>6.58</v>
      </c>
      <c r="AI1608" s="6">
        <v>6.58</v>
      </c>
      <c r="AJ1608" s="5">
        <v>0</v>
      </c>
      <c r="AK1608" s="5">
        <v>0</v>
      </c>
      <c r="AL1608" s="6">
        <v>0.11</v>
      </c>
      <c r="AM1608" s="5">
        <v>0</v>
      </c>
      <c r="AN1608" s="5">
        <v>0</v>
      </c>
    </row>
    <row r="1609" spans="1:40" ht="13.5" customHeight="1" x14ac:dyDescent="0.15">
      <c r="A1609" s="4" t="s">
        <v>3117</v>
      </c>
      <c r="B1609" s="4" t="s">
        <v>41</v>
      </c>
      <c r="C1609" s="4" t="s">
        <v>2672</v>
      </c>
      <c r="D1609" s="4" t="s">
        <v>552</v>
      </c>
      <c r="E1609" s="4" t="s">
        <v>90</v>
      </c>
      <c r="F1609" s="4" t="s">
        <v>44</v>
      </c>
      <c r="G1609" s="4" t="s">
        <v>2673</v>
      </c>
      <c r="H1609" s="4" t="s">
        <v>3094</v>
      </c>
      <c r="I1609" s="4" t="s">
        <v>3118</v>
      </c>
      <c r="J1609" s="5">
        <v>1</v>
      </c>
      <c r="K1609" s="5">
        <v>0</v>
      </c>
      <c r="L1609" s="5">
        <v>0</v>
      </c>
      <c r="M1609" s="5">
        <v>42</v>
      </c>
      <c r="N1609" s="5">
        <v>0</v>
      </c>
      <c r="O1609" s="5">
        <v>10</v>
      </c>
      <c r="P1609" s="5">
        <v>0</v>
      </c>
      <c r="Q1609" s="6">
        <v>16.41</v>
      </c>
      <c r="R1609" s="6">
        <v>16.41</v>
      </c>
      <c r="S1609" s="5">
        <v>0</v>
      </c>
      <c r="T1609" s="5">
        <v>0</v>
      </c>
      <c r="U1609" s="5">
        <v>0</v>
      </c>
      <c r="V1609" s="6">
        <v>16.41</v>
      </c>
      <c r="W1609" s="6">
        <v>2.21</v>
      </c>
      <c r="X1609" s="6">
        <v>1.32</v>
      </c>
      <c r="Y1609" s="5">
        <v>0</v>
      </c>
      <c r="Z1609" s="6">
        <v>16.41</v>
      </c>
      <c r="AA1609" s="6">
        <v>16.41</v>
      </c>
      <c r="AB1609" s="5">
        <v>0</v>
      </c>
      <c r="AC1609" s="5">
        <v>0</v>
      </c>
      <c r="AD1609" s="6">
        <v>16.41</v>
      </c>
      <c r="AE1609" s="6">
        <v>16.41</v>
      </c>
      <c r="AF1609" s="5">
        <v>0</v>
      </c>
      <c r="AG1609" s="5">
        <v>0</v>
      </c>
      <c r="AH1609" s="6">
        <v>16.41</v>
      </c>
      <c r="AI1609" s="6">
        <v>16.41</v>
      </c>
      <c r="AJ1609" s="5">
        <v>0</v>
      </c>
      <c r="AK1609" s="5">
        <v>0</v>
      </c>
      <c r="AL1609" s="6">
        <v>0.18</v>
      </c>
      <c r="AM1609" s="5">
        <v>0</v>
      </c>
      <c r="AN1609" s="5">
        <v>0</v>
      </c>
    </row>
    <row r="1610" spans="1:40" ht="13.5" customHeight="1" x14ac:dyDescent="0.15">
      <c r="A1610" s="4" t="s">
        <v>3119</v>
      </c>
      <c r="B1610" s="4" t="s">
        <v>41</v>
      </c>
      <c r="C1610" s="4" t="s">
        <v>2672</v>
      </c>
      <c r="D1610" s="4" t="s">
        <v>552</v>
      </c>
      <c r="E1610" s="4" t="s">
        <v>93</v>
      </c>
      <c r="F1610" s="4" t="s">
        <v>44</v>
      </c>
      <c r="G1610" s="4" t="s">
        <v>2673</v>
      </c>
      <c r="H1610" s="4" t="s">
        <v>3094</v>
      </c>
      <c r="I1610" s="4" t="s">
        <v>3120</v>
      </c>
      <c r="J1610" s="5">
        <v>1</v>
      </c>
      <c r="K1610" s="5">
        <v>0</v>
      </c>
      <c r="L1610" s="5">
        <v>0</v>
      </c>
      <c r="M1610" s="5">
        <v>54</v>
      </c>
      <c r="N1610" s="5">
        <v>0</v>
      </c>
      <c r="O1610" s="5">
        <v>12</v>
      </c>
      <c r="P1610" s="5">
        <v>0</v>
      </c>
      <c r="Q1610" s="6">
        <v>20.78</v>
      </c>
      <c r="R1610" s="6">
        <v>20.78</v>
      </c>
      <c r="S1610" s="5">
        <v>0</v>
      </c>
      <c r="T1610" s="5">
        <v>0</v>
      </c>
      <c r="U1610" s="5">
        <v>0</v>
      </c>
      <c r="V1610" s="6">
        <v>20.78</v>
      </c>
      <c r="W1610" s="6">
        <v>2.79</v>
      </c>
      <c r="X1610" s="6">
        <v>1.68</v>
      </c>
      <c r="Y1610" s="5">
        <v>0</v>
      </c>
      <c r="Z1610" s="6">
        <v>20.78</v>
      </c>
      <c r="AA1610" s="6">
        <v>20.78</v>
      </c>
      <c r="AB1610" s="5">
        <v>0</v>
      </c>
      <c r="AC1610" s="5">
        <v>0</v>
      </c>
      <c r="AD1610" s="6">
        <v>20.78</v>
      </c>
      <c r="AE1610" s="6">
        <v>20.78</v>
      </c>
      <c r="AF1610" s="5">
        <v>0</v>
      </c>
      <c r="AG1610" s="5">
        <v>0</v>
      </c>
      <c r="AH1610" s="6">
        <v>20.78</v>
      </c>
      <c r="AI1610" s="6">
        <v>20.78</v>
      </c>
      <c r="AJ1610" s="5">
        <v>0</v>
      </c>
      <c r="AK1610" s="5">
        <v>0</v>
      </c>
      <c r="AL1610" s="6">
        <v>0.22</v>
      </c>
      <c r="AM1610" s="5">
        <v>0</v>
      </c>
      <c r="AN1610" s="5">
        <v>0</v>
      </c>
    </row>
    <row r="1611" spans="1:40" ht="13.5" customHeight="1" x14ac:dyDescent="0.15">
      <c r="A1611" s="4" t="s">
        <v>3121</v>
      </c>
      <c r="B1611" s="4" t="s">
        <v>41</v>
      </c>
      <c r="C1611" s="4" t="s">
        <v>2672</v>
      </c>
      <c r="D1611" s="4" t="s">
        <v>552</v>
      </c>
      <c r="E1611" s="4" t="s">
        <v>96</v>
      </c>
      <c r="F1611" s="4" t="s">
        <v>44</v>
      </c>
      <c r="G1611" s="4" t="s">
        <v>2673</v>
      </c>
      <c r="H1611" s="4" t="s">
        <v>3094</v>
      </c>
      <c r="I1611" s="4" t="s">
        <v>3122</v>
      </c>
      <c r="J1611" s="5">
        <v>1</v>
      </c>
      <c r="K1611" s="5">
        <v>0</v>
      </c>
      <c r="L1611" s="5">
        <v>0</v>
      </c>
      <c r="M1611" s="5">
        <v>10</v>
      </c>
      <c r="N1611" s="5">
        <v>0</v>
      </c>
      <c r="O1611" s="5">
        <v>10</v>
      </c>
      <c r="P1611" s="5">
        <v>0</v>
      </c>
      <c r="Q1611" s="6">
        <v>15.14</v>
      </c>
      <c r="R1611" s="6">
        <v>15.14</v>
      </c>
      <c r="S1611" s="5">
        <v>0</v>
      </c>
      <c r="T1611" s="5">
        <v>0</v>
      </c>
      <c r="U1611" s="5">
        <v>0</v>
      </c>
      <c r="V1611" s="6">
        <v>15.14</v>
      </c>
      <c r="W1611" s="6">
        <v>0.3</v>
      </c>
      <c r="X1611" s="6">
        <v>0.3</v>
      </c>
      <c r="Y1611" s="5">
        <v>0</v>
      </c>
      <c r="Z1611" s="6">
        <v>15.14</v>
      </c>
      <c r="AA1611" s="6">
        <v>15.14</v>
      </c>
      <c r="AB1611" s="5">
        <v>0</v>
      </c>
      <c r="AC1611" s="5">
        <v>0</v>
      </c>
      <c r="AD1611" s="6">
        <v>15.14</v>
      </c>
      <c r="AE1611" s="6">
        <v>15.14</v>
      </c>
      <c r="AF1611" s="5">
        <v>0</v>
      </c>
      <c r="AG1611" s="5">
        <v>0</v>
      </c>
      <c r="AH1611" s="6">
        <v>15.14</v>
      </c>
      <c r="AI1611" s="6">
        <v>15.14</v>
      </c>
      <c r="AJ1611" s="5">
        <v>0</v>
      </c>
      <c r="AK1611" s="5">
        <v>0</v>
      </c>
      <c r="AL1611" s="6">
        <v>0.25</v>
      </c>
      <c r="AM1611" s="5">
        <v>0</v>
      </c>
      <c r="AN1611" s="5">
        <v>0</v>
      </c>
    </row>
    <row r="1612" spans="1:40" ht="13.5" customHeight="1" x14ac:dyDescent="0.15">
      <c r="A1612" s="4" t="s">
        <v>3123</v>
      </c>
      <c r="B1612" s="4" t="s">
        <v>41</v>
      </c>
      <c r="C1612" s="4" t="s">
        <v>2672</v>
      </c>
      <c r="D1612" s="4" t="s">
        <v>552</v>
      </c>
      <c r="E1612" s="4" t="s">
        <v>99</v>
      </c>
      <c r="F1612" s="4" t="s">
        <v>44</v>
      </c>
      <c r="G1612" s="4" t="s">
        <v>2673</v>
      </c>
      <c r="H1612" s="4" t="s">
        <v>3094</v>
      </c>
      <c r="I1612" s="4" t="s">
        <v>321</v>
      </c>
      <c r="J1612" s="5">
        <v>2</v>
      </c>
      <c r="K1612" s="5">
        <v>0</v>
      </c>
      <c r="L1612" s="5">
        <v>0</v>
      </c>
      <c r="M1612" s="5">
        <v>27</v>
      </c>
      <c r="N1612" s="5">
        <v>0</v>
      </c>
      <c r="O1612" s="5">
        <v>9</v>
      </c>
      <c r="P1612" s="5">
        <v>1</v>
      </c>
      <c r="Q1612" s="6">
        <v>24.58</v>
      </c>
      <c r="R1612" s="6">
        <v>24.58</v>
      </c>
      <c r="S1612" s="5">
        <v>0</v>
      </c>
      <c r="T1612" s="5">
        <v>0</v>
      </c>
      <c r="U1612" s="5">
        <v>0</v>
      </c>
      <c r="V1612" s="6">
        <v>24.58</v>
      </c>
      <c r="W1612" s="6">
        <v>10.08</v>
      </c>
      <c r="X1612" s="6">
        <v>3.45</v>
      </c>
      <c r="Y1612" s="5">
        <v>0</v>
      </c>
      <c r="Z1612" s="6">
        <v>24.58</v>
      </c>
      <c r="AA1612" s="6">
        <v>24.58</v>
      </c>
      <c r="AB1612" s="5">
        <v>0</v>
      </c>
      <c r="AC1612" s="5">
        <v>0</v>
      </c>
      <c r="AD1612" s="6">
        <v>24.58</v>
      </c>
      <c r="AE1612" s="6">
        <v>24.58</v>
      </c>
      <c r="AF1612" s="5">
        <v>0</v>
      </c>
      <c r="AG1612" s="5">
        <v>0</v>
      </c>
      <c r="AH1612" s="6">
        <v>16.350000000000001</v>
      </c>
      <c r="AI1612" s="6">
        <v>16.350000000000001</v>
      </c>
      <c r="AJ1612" s="5">
        <v>0</v>
      </c>
      <c r="AK1612" s="5">
        <v>0</v>
      </c>
      <c r="AL1612" s="6">
        <v>0.33</v>
      </c>
      <c r="AM1612" s="5">
        <v>0</v>
      </c>
      <c r="AN1612" s="5">
        <v>0</v>
      </c>
    </row>
    <row r="1613" spans="1:40" ht="13.5" customHeight="1" x14ac:dyDescent="0.15">
      <c r="A1613" s="4" t="s">
        <v>3124</v>
      </c>
      <c r="B1613" s="4" t="s">
        <v>41</v>
      </c>
      <c r="C1613" s="4" t="s">
        <v>2672</v>
      </c>
      <c r="D1613" s="4" t="s">
        <v>552</v>
      </c>
      <c r="E1613" s="4" t="s">
        <v>102</v>
      </c>
      <c r="F1613" s="4" t="s">
        <v>44</v>
      </c>
      <c r="G1613" s="4" t="s">
        <v>2673</v>
      </c>
      <c r="H1613" s="4" t="s">
        <v>3094</v>
      </c>
      <c r="I1613" s="4" t="s">
        <v>3125</v>
      </c>
      <c r="J1613" s="5">
        <v>1</v>
      </c>
      <c r="K1613" s="5">
        <v>0</v>
      </c>
      <c r="L1613" s="5">
        <v>0</v>
      </c>
      <c r="M1613" s="5">
        <v>13</v>
      </c>
      <c r="N1613" s="5">
        <v>0</v>
      </c>
      <c r="O1613" s="5">
        <v>0</v>
      </c>
      <c r="P1613" s="5">
        <v>1</v>
      </c>
      <c r="Q1613" s="6">
        <v>13.24</v>
      </c>
      <c r="R1613" s="6">
        <v>13.24</v>
      </c>
      <c r="S1613" s="5">
        <v>0</v>
      </c>
      <c r="T1613" s="5">
        <v>0</v>
      </c>
      <c r="U1613" s="5">
        <v>0</v>
      </c>
      <c r="V1613" s="6">
        <v>13.24</v>
      </c>
      <c r="W1613" s="6">
        <v>6.17</v>
      </c>
      <c r="X1613" s="6">
        <v>1.47</v>
      </c>
      <c r="Y1613" s="5">
        <v>0</v>
      </c>
      <c r="Z1613" s="6">
        <v>13.24</v>
      </c>
      <c r="AA1613" s="6">
        <v>13.24</v>
      </c>
      <c r="AB1613" s="5">
        <v>0</v>
      </c>
      <c r="AC1613" s="5">
        <v>0</v>
      </c>
      <c r="AD1613" s="6">
        <v>13.24</v>
      </c>
      <c r="AE1613" s="6">
        <v>13.24</v>
      </c>
      <c r="AF1613" s="5">
        <v>0</v>
      </c>
      <c r="AG1613" s="5">
        <v>0</v>
      </c>
      <c r="AH1613" s="6">
        <v>13.24</v>
      </c>
      <c r="AI1613" s="6">
        <v>13.24</v>
      </c>
      <c r="AJ1613" s="5">
        <v>0</v>
      </c>
      <c r="AK1613" s="5">
        <v>0</v>
      </c>
      <c r="AL1613" s="6">
        <v>0.27</v>
      </c>
      <c r="AM1613" s="5">
        <v>0</v>
      </c>
      <c r="AN1613" s="5">
        <v>0</v>
      </c>
    </row>
    <row r="1614" spans="1:40" ht="13.5" customHeight="1" x14ac:dyDescent="0.15">
      <c r="A1614" s="4" t="s">
        <v>3126</v>
      </c>
      <c r="B1614" s="4" t="s">
        <v>41</v>
      </c>
      <c r="C1614" s="4" t="s">
        <v>2672</v>
      </c>
      <c r="D1614" s="4" t="s">
        <v>552</v>
      </c>
      <c r="E1614" s="4" t="s">
        <v>105</v>
      </c>
      <c r="F1614" s="4" t="s">
        <v>44</v>
      </c>
      <c r="G1614" s="4" t="s">
        <v>2673</v>
      </c>
      <c r="H1614" s="4" t="s">
        <v>3094</v>
      </c>
      <c r="I1614" s="4" t="s">
        <v>3127</v>
      </c>
      <c r="J1614" s="5">
        <v>2</v>
      </c>
      <c r="K1614" s="5">
        <v>0</v>
      </c>
      <c r="L1614" s="5">
        <v>0</v>
      </c>
      <c r="M1614" s="5">
        <v>24</v>
      </c>
      <c r="N1614" s="5">
        <v>0</v>
      </c>
      <c r="O1614" s="5">
        <v>8</v>
      </c>
      <c r="P1614" s="5">
        <v>1</v>
      </c>
      <c r="Q1614" s="6">
        <v>22.24</v>
      </c>
      <c r="R1614" s="6">
        <v>22.24</v>
      </c>
      <c r="S1614" s="5">
        <v>0</v>
      </c>
      <c r="T1614" s="5">
        <v>0</v>
      </c>
      <c r="U1614" s="5">
        <v>0</v>
      </c>
      <c r="V1614" s="6">
        <v>22.24</v>
      </c>
      <c r="W1614" s="6">
        <v>9.1199999999999992</v>
      </c>
      <c r="X1614" s="6">
        <v>3.12</v>
      </c>
      <c r="Y1614" s="5">
        <v>0</v>
      </c>
      <c r="Z1614" s="6">
        <v>22.24</v>
      </c>
      <c r="AA1614" s="6">
        <v>22.24</v>
      </c>
      <c r="AB1614" s="5">
        <v>0</v>
      </c>
      <c r="AC1614" s="5">
        <v>0</v>
      </c>
      <c r="AD1614" s="6">
        <v>22.24</v>
      </c>
      <c r="AE1614" s="6">
        <v>22.24</v>
      </c>
      <c r="AF1614" s="5">
        <v>0</v>
      </c>
      <c r="AG1614" s="5">
        <v>0</v>
      </c>
      <c r="AH1614" s="6">
        <v>14.79</v>
      </c>
      <c r="AI1614" s="6">
        <v>14.79</v>
      </c>
      <c r="AJ1614" s="5">
        <v>0</v>
      </c>
      <c r="AK1614" s="5">
        <v>0</v>
      </c>
      <c r="AL1614" s="6">
        <v>0.3</v>
      </c>
      <c r="AM1614" s="5">
        <v>0</v>
      </c>
      <c r="AN1614" s="5">
        <v>0</v>
      </c>
    </row>
    <row r="1615" spans="1:40" ht="13.5" customHeight="1" x14ac:dyDescent="0.15">
      <c r="A1615" s="4" t="s">
        <v>3128</v>
      </c>
      <c r="B1615" s="4" t="s">
        <v>41</v>
      </c>
      <c r="C1615" s="4" t="s">
        <v>2672</v>
      </c>
      <c r="D1615" s="4" t="s">
        <v>552</v>
      </c>
      <c r="E1615" s="4" t="s">
        <v>108</v>
      </c>
      <c r="F1615" s="4" t="s">
        <v>44</v>
      </c>
      <c r="G1615" s="4" t="s">
        <v>2673</v>
      </c>
      <c r="H1615" s="4" t="s">
        <v>3094</v>
      </c>
      <c r="I1615" s="4" t="s">
        <v>3129</v>
      </c>
      <c r="J1615" s="5">
        <v>1</v>
      </c>
      <c r="K1615" s="5">
        <v>0</v>
      </c>
      <c r="L1615" s="5">
        <v>0</v>
      </c>
      <c r="M1615" s="5">
        <v>13</v>
      </c>
      <c r="N1615" s="5">
        <v>0</v>
      </c>
      <c r="O1615" s="5">
        <v>0</v>
      </c>
      <c r="P1615" s="5">
        <v>1</v>
      </c>
      <c r="Q1615" s="6">
        <v>14.01</v>
      </c>
      <c r="R1615" s="6">
        <v>14.01</v>
      </c>
      <c r="S1615" s="5">
        <v>0</v>
      </c>
      <c r="T1615" s="5">
        <v>0</v>
      </c>
      <c r="U1615" s="5">
        <v>0</v>
      </c>
      <c r="V1615" s="6">
        <v>14.01</v>
      </c>
      <c r="W1615" s="6">
        <v>6.53</v>
      </c>
      <c r="X1615" s="6">
        <v>1.55</v>
      </c>
      <c r="Y1615" s="5">
        <v>0</v>
      </c>
      <c r="Z1615" s="6">
        <v>14.01</v>
      </c>
      <c r="AA1615" s="6">
        <v>14.01</v>
      </c>
      <c r="AB1615" s="5">
        <v>0</v>
      </c>
      <c r="AC1615" s="5">
        <v>0</v>
      </c>
      <c r="AD1615" s="6">
        <v>14.01</v>
      </c>
      <c r="AE1615" s="6">
        <v>14.01</v>
      </c>
      <c r="AF1615" s="5">
        <v>0</v>
      </c>
      <c r="AG1615" s="5">
        <v>0</v>
      </c>
      <c r="AH1615" s="6">
        <v>14.01</v>
      </c>
      <c r="AI1615" s="6">
        <v>14.01</v>
      </c>
      <c r="AJ1615" s="5">
        <v>0</v>
      </c>
      <c r="AK1615" s="5">
        <v>0</v>
      </c>
      <c r="AL1615" s="6">
        <v>0.28000000000000003</v>
      </c>
      <c r="AM1615" s="5">
        <v>0</v>
      </c>
      <c r="AN1615" s="5">
        <v>0</v>
      </c>
    </row>
    <row r="1616" spans="1:40" ht="13.5" customHeight="1" x14ac:dyDescent="0.15">
      <c r="A1616" s="4" t="s">
        <v>3130</v>
      </c>
      <c r="B1616" s="4" t="s">
        <v>41</v>
      </c>
      <c r="C1616" s="4" t="s">
        <v>2672</v>
      </c>
      <c r="D1616" s="4" t="s">
        <v>552</v>
      </c>
      <c r="E1616" s="4" t="s">
        <v>111</v>
      </c>
      <c r="F1616" s="4" t="s">
        <v>44</v>
      </c>
      <c r="G1616" s="4" t="s">
        <v>2673</v>
      </c>
      <c r="H1616" s="4" t="s">
        <v>3094</v>
      </c>
      <c r="I1616" s="4" t="s">
        <v>3131</v>
      </c>
      <c r="J1616" s="5">
        <v>1</v>
      </c>
      <c r="K1616" s="5">
        <v>0</v>
      </c>
      <c r="L1616" s="5">
        <v>0</v>
      </c>
      <c r="M1616" s="5">
        <v>12</v>
      </c>
      <c r="N1616" s="5">
        <v>0</v>
      </c>
      <c r="O1616" s="5">
        <v>0</v>
      </c>
      <c r="P1616" s="5">
        <v>1</v>
      </c>
      <c r="Q1616" s="6">
        <v>12.46</v>
      </c>
      <c r="R1616" s="6">
        <v>12.46</v>
      </c>
      <c r="S1616" s="5">
        <v>0</v>
      </c>
      <c r="T1616" s="5">
        <v>0</v>
      </c>
      <c r="U1616" s="5">
        <v>0</v>
      </c>
      <c r="V1616" s="6">
        <v>12.46</v>
      </c>
      <c r="W1616" s="6">
        <v>5.8</v>
      </c>
      <c r="X1616" s="6">
        <v>1.38</v>
      </c>
      <c r="Y1616" s="5">
        <v>0</v>
      </c>
      <c r="Z1616" s="6">
        <v>12.46</v>
      </c>
      <c r="AA1616" s="6">
        <v>12.46</v>
      </c>
      <c r="AB1616" s="5">
        <v>0</v>
      </c>
      <c r="AC1616" s="5">
        <v>0</v>
      </c>
      <c r="AD1616" s="6">
        <v>12.46</v>
      </c>
      <c r="AE1616" s="6">
        <v>12.46</v>
      </c>
      <c r="AF1616" s="5">
        <v>0</v>
      </c>
      <c r="AG1616" s="5">
        <v>0</v>
      </c>
      <c r="AH1616" s="6">
        <v>12.46</v>
      </c>
      <c r="AI1616" s="6">
        <v>12.46</v>
      </c>
      <c r="AJ1616" s="5">
        <v>0</v>
      </c>
      <c r="AK1616" s="5">
        <v>0</v>
      </c>
      <c r="AL1616" s="6">
        <v>0.25</v>
      </c>
      <c r="AM1616" s="5">
        <v>0</v>
      </c>
      <c r="AN1616" s="5">
        <v>0</v>
      </c>
    </row>
    <row r="1617" spans="1:40" ht="13.5" customHeight="1" x14ac:dyDescent="0.15">
      <c r="A1617" s="4" t="s">
        <v>3132</v>
      </c>
      <c r="B1617" s="4" t="s">
        <v>41</v>
      </c>
      <c r="C1617" s="4" t="s">
        <v>2672</v>
      </c>
      <c r="D1617" s="4" t="s">
        <v>552</v>
      </c>
      <c r="E1617" s="4" t="s">
        <v>114</v>
      </c>
      <c r="F1617" s="4" t="s">
        <v>44</v>
      </c>
      <c r="G1617" s="4" t="s">
        <v>2673</v>
      </c>
      <c r="H1617" s="4" t="s">
        <v>3094</v>
      </c>
      <c r="I1617" s="4" t="s">
        <v>3133</v>
      </c>
      <c r="J1617" s="5">
        <v>1</v>
      </c>
      <c r="K1617" s="5">
        <v>0</v>
      </c>
      <c r="L1617" s="5">
        <v>0</v>
      </c>
      <c r="M1617" s="5">
        <v>8</v>
      </c>
      <c r="N1617" s="5">
        <v>0</v>
      </c>
      <c r="O1617" s="5">
        <v>0</v>
      </c>
      <c r="P1617" s="5">
        <v>1</v>
      </c>
      <c r="Q1617" s="6">
        <v>8.56</v>
      </c>
      <c r="R1617" s="6">
        <v>8.56</v>
      </c>
      <c r="S1617" s="5">
        <v>0</v>
      </c>
      <c r="T1617" s="5">
        <v>0</v>
      </c>
      <c r="U1617" s="5">
        <v>0</v>
      </c>
      <c r="V1617" s="6">
        <v>8.56</v>
      </c>
      <c r="W1617" s="6">
        <v>3.99</v>
      </c>
      <c r="X1617" s="6">
        <v>0.95</v>
      </c>
      <c r="Y1617" s="5">
        <v>0</v>
      </c>
      <c r="Z1617" s="6">
        <v>8.56</v>
      </c>
      <c r="AA1617" s="6">
        <v>8.56</v>
      </c>
      <c r="AB1617" s="5">
        <v>0</v>
      </c>
      <c r="AC1617" s="5">
        <v>0</v>
      </c>
      <c r="AD1617" s="6">
        <v>8.56</v>
      </c>
      <c r="AE1617" s="6">
        <v>8.56</v>
      </c>
      <c r="AF1617" s="5">
        <v>0</v>
      </c>
      <c r="AG1617" s="5">
        <v>0</v>
      </c>
      <c r="AH1617" s="6">
        <v>8.56</v>
      </c>
      <c r="AI1617" s="6">
        <v>8.56</v>
      </c>
      <c r="AJ1617" s="5">
        <v>0</v>
      </c>
      <c r="AK1617" s="5">
        <v>0</v>
      </c>
      <c r="AL1617" s="6">
        <v>0.17</v>
      </c>
      <c r="AM1617" s="5">
        <v>0</v>
      </c>
      <c r="AN1617" s="5">
        <v>0</v>
      </c>
    </row>
    <row r="1618" spans="1:40" ht="13.5" customHeight="1" x14ac:dyDescent="0.15">
      <c r="A1618" s="4" t="s">
        <v>3134</v>
      </c>
      <c r="B1618" s="4" t="s">
        <v>41</v>
      </c>
      <c r="C1618" s="4" t="s">
        <v>2672</v>
      </c>
      <c r="D1618" s="4" t="s">
        <v>563</v>
      </c>
      <c r="E1618" s="4" t="s">
        <v>42</v>
      </c>
      <c r="F1618" s="4" t="s">
        <v>44</v>
      </c>
      <c r="G1618" s="4" t="s">
        <v>2673</v>
      </c>
      <c r="H1618" s="4" t="s">
        <v>3135</v>
      </c>
      <c r="I1618" s="4"/>
      <c r="J1618" s="5">
        <v>17</v>
      </c>
      <c r="K1618" s="5">
        <v>0</v>
      </c>
      <c r="L1618" s="5">
        <v>0</v>
      </c>
      <c r="M1618" s="5">
        <v>270</v>
      </c>
      <c r="N1618" s="5">
        <v>11</v>
      </c>
      <c r="O1618" s="5">
        <v>9</v>
      </c>
      <c r="P1618" s="5">
        <v>32</v>
      </c>
      <c r="Q1618" s="6">
        <v>408.28</v>
      </c>
      <c r="R1618" s="6">
        <v>408.28</v>
      </c>
      <c r="S1618" s="5">
        <v>0</v>
      </c>
      <c r="T1618" s="5">
        <v>0</v>
      </c>
      <c r="U1618" s="5">
        <v>0</v>
      </c>
      <c r="V1618" s="6">
        <v>304.83</v>
      </c>
      <c r="W1618" s="6">
        <v>118.54</v>
      </c>
      <c r="X1618" s="6">
        <v>76.430000000000007</v>
      </c>
      <c r="Y1618" s="5">
        <v>1</v>
      </c>
      <c r="Z1618" s="6">
        <v>370.83</v>
      </c>
      <c r="AA1618" s="6">
        <v>370.83</v>
      </c>
      <c r="AB1618" s="5">
        <v>0</v>
      </c>
      <c r="AC1618" s="5">
        <v>0</v>
      </c>
      <c r="AD1618" s="6">
        <v>347.43</v>
      </c>
      <c r="AE1618" s="6">
        <v>347.43</v>
      </c>
      <c r="AF1618" s="5">
        <v>0</v>
      </c>
      <c r="AG1618" s="5">
        <v>0</v>
      </c>
      <c r="AH1618" s="6">
        <v>305.62</v>
      </c>
      <c r="AI1618" s="6">
        <v>305.62</v>
      </c>
      <c r="AJ1618" s="5">
        <v>0</v>
      </c>
      <c r="AK1618" s="5">
        <v>0</v>
      </c>
      <c r="AL1618" s="6">
        <v>5.74</v>
      </c>
      <c r="AM1618" s="6">
        <v>1.27</v>
      </c>
      <c r="AN1618" s="5">
        <v>1</v>
      </c>
    </row>
    <row r="1619" spans="1:40" ht="13.5" customHeight="1" x14ac:dyDescent="0.15">
      <c r="A1619" s="4" t="s">
        <v>3136</v>
      </c>
      <c r="B1619" s="4" t="s">
        <v>41</v>
      </c>
      <c r="C1619" s="4" t="s">
        <v>2672</v>
      </c>
      <c r="D1619" s="4" t="s">
        <v>563</v>
      </c>
      <c r="E1619" s="4" t="s">
        <v>51</v>
      </c>
      <c r="F1619" s="4" t="s">
        <v>44</v>
      </c>
      <c r="G1619" s="4" t="s">
        <v>2673</v>
      </c>
      <c r="H1619" s="4" t="s">
        <v>3135</v>
      </c>
      <c r="I1619" s="4" t="s">
        <v>3137</v>
      </c>
      <c r="J1619" s="5">
        <v>2</v>
      </c>
      <c r="K1619" s="5">
        <v>0</v>
      </c>
      <c r="L1619" s="5">
        <v>0</v>
      </c>
      <c r="M1619" s="5">
        <v>16</v>
      </c>
      <c r="N1619" s="5">
        <v>0</v>
      </c>
      <c r="O1619" s="5">
        <v>3</v>
      </c>
      <c r="P1619" s="5">
        <v>3</v>
      </c>
      <c r="Q1619" s="6">
        <v>30</v>
      </c>
      <c r="R1619" s="6">
        <v>30</v>
      </c>
      <c r="S1619" s="5">
        <v>0</v>
      </c>
      <c r="T1619" s="5">
        <v>0</v>
      </c>
      <c r="U1619" s="5">
        <v>0</v>
      </c>
      <c r="V1619" s="6">
        <v>29.78</v>
      </c>
      <c r="W1619" s="6">
        <v>12.8</v>
      </c>
      <c r="X1619" s="6">
        <v>8.48</v>
      </c>
      <c r="Y1619" s="5">
        <v>1</v>
      </c>
      <c r="Z1619" s="6">
        <v>30</v>
      </c>
      <c r="AA1619" s="6">
        <v>30</v>
      </c>
      <c r="AB1619" s="5">
        <v>0</v>
      </c>
      <c r="AC1619" s="5">
        <v>0</v>
      </c>
      <c r="AD1619" s="6">
        <v>30</v>
      </c>
      <c r="AE1619" s="6">
        <v>30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3138</v>
      </c>
      <c r="B1620" s="4" t="s">
        <v>41</v>
      </c>
      <c r="C1620" s="4" t="s">
        <v>2672</v>
      </c>
      <c r="D1620" s="4" t="s">
        <v>563</v>
      </c>
      <c r="E1620" s="4" t="s">
        <v>54</v>
      </c>
      <c r="F1620" s="4" t="s">
        <v>44</v>
      </c>
      <c r="G1620" s="4" t="s">
        <v>2673</v>
      </c>
      <c r="H1620" s="4" t="s">
        <v>3135</v>
      </c>
      <c r="I1620" s="4" t="s">
        <v>3139</v>
      </c>
      <c r="J1620" s="5">
        <v>3</v>
      </c>
      <c r="K1620" s="5">
        <v>0</v>
      </c>
      <c r="L1620" s="5">
        <v>0</v>
      </c>
      <c r="M1620" s="5">
        <v>26</v>
      </c>
      <c r="N1620" s="5">
        <v>0</v>
      </c>
      <c r="O1620" s="5">
        <v>1</v>
      </c>
      <c r="P1620" s="5">
        <v>3</v>
      </c>
      <c r="Q1620" s="6">
        <v>29.87</v>
      </c>
      <c r="R1620" s="6">
        <v>29.87</v>
      </c>
      <c r="S1620" s="5">
        <v>0</v>
      </c>
      <c r="T1620" s="5">
        <v>0</v>
      </c>
      <c r="U1620" s="5">
        <v>0</v>
      </c>
      <c r="V1620" s="6">
        <v>28.95</v>
      </c>
      <c r="W1620" s="6">
        <v>7.56</v>
      </c>
      <c r="X1620" s="6">
        <v>4.1500000000000004</v>
      </c>
      <c r="Y1620" s="5">
        <v>1</v>
      </c>
      <c r="Z1620" s="6">
        <v>29.87</v>
      </c>
      <c r="AA1620" s="6">
        <v>29.87</v>
      </c>
      <c r="AB1620" s="5">
        <v>0</v>
      </c>
      <c r="AC1620" s="5">
        <v>0</v>
      </c>
      <c r="AD1620" s="6">
        <v>26.23</v>
      </c>
      <c r="AE1620" s="6">
        <v>26.23</v>
      </c>
      <c r="AF1620" s="5">
        <v>0</v>
      </c>
      <c r="AG1620" s="5">
        <v>0</v>
      </c>
      <c r="AH1620" s="6">
        <v>10.220000000000001</v>
      </c>
      <c r="AI1620" s="6">
        <v>10.220000000000001</v>
      </c>
      <c r="AJ1620" s="5">
        <v>0</v>
      </c>
      <c r="AK1620" s="5">
        <v>0</v>
      </c>
      <c r="AL1620" s="6">
        <v>0.51</v>
      </c>
      <c r="AM1620" s="6">
        <v>0.03</v>
      </c>
      <c r="AN1620" s="5">
        <v>1</v>
      </c>
    </row>
    <row r="1621" spans="1:40" ht="13.5" customHeight="1" x14ac:dyDescent="0.15">
      <c r="A1621" s="4" t="s">
        <v>3140</v>
      </c>
      <c r="B1621" s="4" t="s">
        <v>41</v>
      </c>
      <c r="C1621" s="4" t="s">
        <v>2672</v>
      </c>
      <c r="D1621" s="4" t="s">
        <v>563</v>
      </c>
      <c r="E1621" s="4" t="s">
        <v>57</v>
      </c>
      <c r="F1621" s="4" t="s">
        <v>44</v>
      </c>
      <c r="G1621" s="4" t="s">
        <v>2673</v>
      </c>
      <c r="H1621" s="4" t="s">
        <v>3135</v>
      </c>
      <c r="I1621" s="4" t="s">
        <v>3141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3142</v>
      </c>
      <c r="B1622" s="4" t="s">
        <v>41</v>
      </c>
      <c r="C1622" s="4" t="s">
        <v>2672</v>
      </c>
      <c r="D1622" s="4" t="s">
        <v>563</v>
      </c>
      <c r="E1622" s="4" t="s">
        <v>60</v>
      </c>
      <c r="F1622" s="4" t="s">
        <v>44</v>
      </c>
      <c r="G1622" s="4" t="s">
        <v>2673</v>
      </c>
      <c r="H1622" s="4" t="s">
        <v>3135</v>
      </c>
      <c r="I1622" s="4" t="s">
        <v>3143</v>
      </c>
      <c r="J1622" s="5">
        <v>5</v>
      </c>
      <c r="K1622" s="5">
        <v>0</v>
      </c>
      <c r="L1622" s="5">
        <v>0</v>
      </c>
      <c r="M1622" s="5">
        <v>31</v>
      </c>
      <c r="N1622" s="5">
        <v>0</v>
      </c>
      <c r="O1622" s="5">
        <v>0</v>
      </c>
      <c r="P1622" s="5">
        <v>3</v>
      </c>
      <c r="Q1622" s="6">
        <v>29.94</v>
      </c>
      <c r="R1622" s="6">
        <v>29.94</v>
      </c>
      <c r="S1622" s="5">
        <v>0</v>
      </c>
      <c r="T1622" s="5">
        <v>0</v>
      </c>
      <c r="U1622" s="5">
        <v>0</v>
      </c>
      <c r="V1622" s="6">
        <v>29.27</v>
      </c>
      <c r="W1622" s="6">
        <v>5.75</v>
      </c>
      <c r="X1622" s="6">
        <v>3.91</v>
      </c>
      <c r="Y1622" s="5">
        <v>1</v>
      </c>
      <c r="Z1622" s="6">
        <v>29.94</v>
      </c>
      <c r="AA1622" s="6">
        <v>29.94</v>
      </c>
      <c r="AB1622" s="5">
        <v>0</v>
      </c>
      <c r="AC1622" s="5">
        <v>0</v>
      </c>
      <c r="AD1622" s="6">
        <v>25.71</v>
      </c>
      <c r="AE1622" s="6">
        <v>25.71</v>
      </c>
      <c r="AF1622" s="5">
        <v>0</v>
      </c>
      <c r="AG1622" s="5">
        <v>0</v>
      </c>
      <c r="AH1622" s="6">
        <v>25.71</v>
      </c>
      <c r="AI1622" s="6">
        <v>25.71</v>
      </c>
      <c r="AJ1622" s="5">
        <v>0</v>
      </c>
      <c r="AK1622" s="5">
        <v>0</v>
      </c>
      <c r="AL1622" s="6">
        <v>0.7</v>
      </c>
      <c r="AM1622" s="6">
        <v>0.02</v>
      </c>
      <c r="AN1622" s="5">
        <v>1</v>
      </c>
    </row>
    <row r="1623" spans="1:40" ht="13.5" customHeight="1" x14ac:dyDescent="0.15">
      <c r="A1623" s="4" t="s">
        <v>3144</v>
      </c>
      <c r="B1623" s="4" t="s">
        <v>41</v>
      </c>
      <c r="C1623" s="4" t="s">
        <v>2672</v>
      </c>
      <c r="D1623" s="4" t="s">
        <v>563</v>
      </c>
      <c r="E1623" s="4" t="s">
        <v>63</v>
      </c>
      <c r="F1623" s="4" t="s">
        <v>44</v>
      </c>
      <c r="G1623" s="4" t="s">
        <v>2673</v>
      </c>
      <c r="H1623" s="4" t="s">
        <v>3135</v>
      </c>
      <c r="I1623" s="4" t="s">
        <v>3145</v>
      </c>
      <c r="J1623" s="5">
        <v>4</v>
      </c>
      <c r="K1623" s="5">
        <v>0</v>
      </c>
      <c r="L1623" s="5">
        <v>0</v>
      </c>
      <c r="M1623" s="5">
        <v>21</v>
      </c>
      <c r="N1623" s="5">
        <v>0</v>
      </c>
      <c r="O1623" s="5">
        <v>1</v>
      </c>
      <c r="P1623" s="5">
        <v>2</v>
      </c>
      <c r="Q1623" s="6">
        <v>21.63</v>
      </c>
      <c r="R1623" s="6">
        <v>21.63</v>
      </c>
      <c r="S1623" s="5">
        <v>0</v>
      </c>
      <c r="T1623" s="5">
        <v>0</v>
      </c>
      <c r="U1623" s="5">
        <v>0</v>
      </c>
      <c r="V1623" s="6">
        <v>20.92</v>
      </c>
      <c r="W1623" s="6">
        <v>5</v>
      </c>
      <c r="X1623" s="6">
        <v>3.93</v>
      </c>
      <c r="Y1623" s="5">
        <v>1</v>
      </c>
      <c r="Z1623" s="6">
        <v>21.63</v>
      </c>
      <c r="AA1623" s="6">
        <v>21.63</v>
      </c>
      <c r="AB1623" s="5">
        <v>0</v>
      </c>
      <c r="AC1623" s="5">
        <v>0</v>
      </c>
      <c r="AD1623" s="6">
        <v>19.510000000000002</v>
      </c>
      <c r="AE1623" s="6">
        <v>19.510000000000002</v>
      </c>
      <c r="AF1623" s="5">
        <v>0</v>
      </c>
      <c r="AG1623" s="5">
        <v>0</v>
      </c>
      <c r="AH1623" s="6">
        <v>13.29</v>
      </c>
      <c r="AI1623" s="6">
        <v>13.29</v>
      </c>
      <c r="AJ1623" s="5">
        <v>0</v>
      </c>
      <c r="AK1623" s="5">
        <v>0</v>
      </c>
      <c r="AL1623" s="6">
        <v>0.53</v>
      </c>
      <c r="AM1623" s="6">
        <v>0.02</v>
      </c>
      <c r="AN1623" s="5">
        <v>1</v>
      </c>
    </row>
    <row r="1624" spans="1:40" ht="13.5" customHeight="1" x14ac:dyDescent="0.15">
      <c r="A1624" s="4" t="s">
        <v>3146</v>
      </c>
      <c r="B1624" s="4" t="s">
        <v>41</v>
      </c>
      <c r="C1624" s="4" t="s">
        <v>2672</v>
      </c>
      <c r="D1624" s="4" t="s">
        <v>563</v>
      </c>
      <c r="E1624" s="4" t="s">
        <v>66</v>
      </c>
      <c r="F1624" s="4" t="s">
        <v>44</v>
      </c>
      <c r="G1624" s="4" t="s">
        <v>2673</v>
      </c>
      <c r="H1624" s="4" t="s">
        <v>3135</v>
      </c>
      <c r="I1624" s="4" t="s">
        <v>3147</v>
      </c>
      <c r="J1624" s="5">
        <v>4</v>
      </c>
      <c r="K1624" s="5">
        <v>0</v>
      </c>
      <c r="L1624" s="5">
        <v>0</v>
      </c>
      <c r="M1624" s="5">
        <v>42</v>
      </c>
      <c r="N1624" s="5">
        <v>0</v>
      </c>
      <c r="O1624" s="5">
        <v>3</v>
      </c>
      <c r="P1624" s="5">
        <v>4</v>
      </c>
      <c r="Q1624" s="6">
        <v>43.07</v>
      </c>
      <c r="R1624" s="6">
        <v>43.07</v>
      </c>
      <c r="S1624" s="5">
        <v>0</v>
      </c>
      <c r="T1624" s="5">
        <v>0</v>
      </c>
      <c r="U1624" s="5">
        <v>0</v>
      </c>
      <c r="V1624" s="6">
        <v>41.75</v>
      </c>
      <c r="W1624" s="6">
        <v>9.0500000000000007</v>
      </c>
      <c r="X1624" s="6">
        <v>9.7200000000000006</v>
      </c>
      <c r="Y1624" s="5">
        <v>1</v>
      </c>
      <c r="Z1624" s="6">
        <v>33.92</v>
      </c>
      <c r="AA1624" s="6">
        <v>33.92</v>
      </c>
      <c r="AB1624" s="5">
        <v>0</v>
      </c>
      <c r="AC1624" s="5">
        <v>0</v>
      </c>
      <c r="AD1624" s="6">
        <v>29.06</v>
      </c>
      <c r="AE1624" s="6">
        <v>29.06</v>
      </c>
      <c r="AF1624" s="5">
        <v>0</v>
      </c>
      <c r="AG1624" s="5">
        <v>0</v>
      </c>
      <c r="AH1624" s="6">
        <v>23.97</v>
      </c>
      <c r="AI1624" s="6">
        <v>23.97</v>
      </c>
      <c r="AJ1624" s="5">
        <v>0</v>
      </c>
      <c r="AK1624" s="5">
        <v>0</v>
      </c>
      <c r="AL1624" s="6">
        <v>0.95</v>
      </c>
      <c r="AM1624" s="6">
        <v>0.04</v>
      </c>
      <c r="AN1624" s="5">
        <v>1</v>
      </c>
    </row>
    <row r="1625" spans="1:40" ht="13.5" customHeight="1" x14ac:dyDescent="0.15">
      <c r="A1625" s="4" t="s">
        <v>3148</v>
      </c>
      <c r="B1625" s="4" t="s">
        <v>41</v>
      </c>
      <c r="C1625" s="4" t="s">
        <v>2672</v>
      </c>
      <c r="D1625" s="4" t="s">
        <v>563</v>
      </c>
      <c r="E1625" s="4" t="s">
        <v>69</v>
      </c>
      <c r="F1625" s="4" t="s">
        <v>44</v>
      </c>
      <c r="G1625" s="4" t="s">
        <v>2673</v>
      </c>
      <c r="H1625" s="4" t="s">
        <v>3135</v>
      </c>
      <c r="I1625" s="4" t="s">
        <v>3149</v>
      </c>
      <c r="J1625" s="5">
        <v>2</v>
      </c>
      <c r="K1625" s="5">
        <v>0</v>
      </c>
      <c r="L1625" s="5">
        <v>0</v>
      </c>
      <c r="M1625" s="5">
        <v>9</v>
      </c>
      <c r="N1625" s="5">
        <v>0</v>
      </c>
      <c r="O1625" s="5">
        <v>0</v>
      </c>
      <c r="P1625" s="5">
        <v>0</v>
      </c>
      <c r="Q1625" s="6">
        <v>10.68</v>
      </c>
      <c r="R1625" s="6">
        <v>10.68</v>
      </c>
      <c r="S1625" s="5">
        <v>0</v>
      </c>
      <c r="T1625" s="5">
        <v>0</v>
      </c>
      <c r="U1625" s="5">
        <v>0</v>
      </c>
      <c r="V1625" s="6">
        <v>10.52</v>
      </c>
      <c r="W1625" s="6">
        <v>1.85</v>
      </c>
      <c r="X1625" s="6">
        <v>1.64</v>
      </c>
      <c r="Y1625" s="5">
        <v>0</v>
      </c>
      <c r="Z1625" s="6">
        <v>4.24</v>
      </c>
      <c r="AA1625" s="6">
        <v>4.24</v>
      </c>
      <c r="AB1625" s="5">
        <v>0</v>
      </c>
      <c r="AC1625" s="5">
        <v>0</v>
      </c>
      <c r="AD1625" s="6">
        <v>4.24</v>
      </c>
      <c r="AE1625" s="6">
        <v>4.24</v>
      </c>
      <c r="AF1625" s="5">
        <v>0</v>
      </c>
      <c r="AG1625" s="5">
        <v>0</v>
      </c>
      <c r="AH1625" s="6">
        <v>10.68</v>
      </c>
      <c r="AI1625" s="6">
        <v>10.68</v>
      </c>
      <c r="AJ1625" s="5">
        <v>0</v>
      </c>
      <c r="AK1625" s="5">
        <v>0</v>
      </c>
      <c r="AL1625" s="6">
        <v>0.28999999999999998</v>
      </c>
      <c r="AM1625" s="5">
        <v>0</v>
      </c>
      <c r="AN1625" s="5">
        <v>0</v>
      </c>
    </row>
    <row r="1626" spans="1:40" ht="13.5" customHeight="1" x14ac:dyDescent="0.15">
      <c r="A1626" s="4" t="s">
        <v>3150</v>
      </c>
      <c r="B1626" s="4" t="s">
        <v>41</v>
      </c>
      <c r="C1626" s="4" t="s">
        <v>2672</v>
      </c>
      <c r="D1626" s="4" t="s">
        <v>563</v>
      </c>
      <c r="E1626" s="4" t="s">
        <v>72</v>
      </c>
      <c r="F1626" s="4" t="s">
        <v>44</v>
      </c>
      <c r="G1626" s="4" t="s">
        <v>2673</v>
      </c>
      <c r="H1626" s="4" t="s">
        <v>3135</v>
      </c>
      <c r="I1626" s="4" t="s">
        <v>3151</v>
      </c>
      <c r="J1626" s="5">
        <v>3</v>
      </c>
      <c r="K1626" s="5">
        <v>0</v>
      </c>
      <c r="L1626" s="5">
        <v>0</v>
      </c>
      <c r="M1626" s="5">
        <v>6</v>
      </c>
      <c r="N1626" s="5">
        <v>1</v>
      </c>
      <c r="O1626" s="5">
        <v>0</v>
      </c>
      <c r="P1626" s="5">
        <v>1</v>
      </c>
      <c r="Q1626" s="6">
        <v>15.67</v>
      </c>
      <c r="R1626" s="6">
        <v>15.67</v>
      </c>
      <c r="S1626" s="5">
        <v>0</v>
      </c>
      <c r="T1626" s="5">
        <v>0</v>
      </c>
      <c r="U1626" s="5">
        <v>0</v>
      </c>
      <c r="V1626" s="6">
        <v>7.47</v>
      </c>
      <c r="W1626" s="6">
        <v>3.85</v>
      </c>
      <c r="X1626" s="6">
        <v>2.23</v>
      </c>
      <c r="Y1626" s="5">
        <v>1</v>
      </c>
      <c r="Z1626" s="6">
        <v>11.3</v>
      </c>
      <c r="AA1626" s="6">
        <v>11.3</v>
      </c>
      <c r="AB1626" s="5">
        <v>0</v>
      </c>
      <c r="AC1626" s="5">
        <v>0</v>
      </c>
      <c r="AD1626" s="6">
        <v>11.3</v>
      </c>
      <c r="AE1626" s="6">
        <v>11.3</v>
      </c>
      <c r="AF1626" s="5">
        <v>0</v>
      </c>
      <c r="AG1626" s="5">
        <v>0</v>
      </c>
      <c r="AH1626" s="6">
        <v>15.67</v>
      </c>
      <c r="AI1626" s="6">
        <v>15.67</v>
      </c>
      <c r="AJ1626" s="5">
        <v>0</v>
      </c>
      <c r="AK1626" s="5">
        <v>0</v>
      </c>
      <c r="AL1626" s="6">
        <v>0.22</v>
      </c>
      <c r="AM1626" s="6">
        <v>0.1</v>
      </c>
      <c r="AN1626" s="5">
        <v>0</v>
      </c>
    </row>
    <row r="1627" spans="1:40" ht="13.5" customHeight="1" x14ac:dyDescent="0.15">
      <c r="A1627" s="4" t="s">
        <v>3152</v>
      </c>
      <c r="B1627" s="4" t="s">
        <v>41</v>
      </c>
      <c r="C1627" s="4" t="s">
        <v>2672</v>
      </c>
      <c r="D1627" s="4" t="s">
        <v>563</v>
      </c>
      <c r="E1627" s="4" t="s">
        <v>75</v>
      </c>
      <c r="F1627" s="4" t="s">
        <v>44</v>
      </c>
      <c r="G1627" s="4" t="s">
        <v>2673</v>
      </c>
      <c r="H1627" s="4" t="s">
        <v>3135</v>
      </c>
      <c r="I1627" s="4" t="s">
        <v>3153</v>
      </c>
      <c r="J1627" s="5">
        <v>1</v>
      </c>
      <c r="K1627" s="5">
        <v>0</v>
      </c>
      <c r="L1627" s="5">
        <v>0</v>
      </c>
      <c r="M1627" s="5">
        <v>4</v>
      </c>
      <c r="N1627" s="5">
        <v>0</v>
      </c>
      <c r="O1627" s="5">
        <v>0</v>
      </c>
      <c r="P1627" s="5">
        <v>0</v>
      </c>
      <c r="Q1627" s="6">
        <v>3.68</v>
      </c>
      <c r="R1627" s="6">
        <v>3.68</v>
      </c>
      <c r="S1627" s="5">
        <v>0</v>
      </c>
      <c r="T1627" s="5">
        <v>0</v>
      </c>
      <c r="U1627" s="5">
        <v>0</v>
      </c>
      <c r="V1627" s="6">
        <v>3.64</v>
      </c>
      <c r="W1627" s="6">
        <v>0.5</v>
      </c>
      <c r="X1627" s="6">
        <v>0.52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6">
        <v>3.68</v>
      </c>
      <c r="AI1627" s="6">
        <v>3.68</v>
      </c>
      <c r="AJ1627" s="5">
        <v>0</v>
      </c>
      <c r="AK1627" s="5">
        <v>0</v>
      </c>
      <c r="AL1627" s="6">
        <v>0.09</v>
      </c>
      <c r="AM1627" s="5">
        <v>0</v>
      </c>
      <c r="AN1627" s="5">
        <v>0</v>
      </c>
    </row>
    <row r="1628" spans="1:40" ht="13.5" customHeight="1" x14ac:dyDescent="0.15">
      <c r="A1628" s="4" t="s">
        <v>3154</v>
      </c>
      <c r="B1628" s="4" t="s">
        <v>41</v>
      </c>
      <c r="C1628" s="4" t="s">
        <v>2672</v>
      </c>
      <c r="D1628" s="4" t="s">
        <v>563</v>
      </c>
      <c r="E1628" s="4" t="s">
        <v>78</v>
      </c>
      <c r="F1628" s="4" t="s">
        <v>44</v>
      </c>
      <c r="G1628" s="4" t="s">
        <v>2673</v>
      </c>
      <c r="H1628" s="4" t="s">
        <v>3135</v>
      </c>
      <c r="I1628" s="4" t="s">
        <v>3155</v>
      </c>
      <c r="J1628" s="5">
        <v>3</v>
      </c>
      <c r="K1628" s="5">
        <v>0</v>
      </c>
      <c r="L1628" s="5">
        <v>0</v>
      </c>
      <c r="M1628" s="5">
        <v>24</v>
      </c>
      <c r="N1628" s="5">
        <v>0</v>
      </c>
      <c r="O1628" s="5">
        <v>1</v>
      </c>
      <c r="P1628" s="5">
        <v>2</v>
      </c>
      <c r="Q1628" s="6">
        <v>27.87</v>
      </c>
      <c r="R1628" s="6">
        <v>27.87</v>
      </c>
      <c r="S1628" s="5">
        <v>0</v>
      </c>
      <c r="T1628" s="5">
        <v>0</v>
      </c>
      <c r="U1628" s="5">
        <v>0</v>
      </c>
      <c r="V1628" s="6">
        <v>25.64</v>
      </c>
      <c r="W1628" s="6">
        <v>6.74</v>
      </c>
      <c r="X1628" s="6">
        <v>6.34</v>
      </c>
      <c r="Y1628" s="5">
        <v>1</v>
      </c>
      <c r="Z1628" s="6">
        <v>14.98</v>
      </c>
      <c r="AA1628" s="6">
        <v>14.98</v>
      </c>
      <c r="AB1628" s="5">
        <v>0</v>
      </c>
      <c r="AC1628" s="5">
        <v>0</v>
      </c>
      <c r="AD1628" s="6">
        <v>6.43</v>
      </c>
      <c r="AE1628" s="6">
        <v>6.43</v>
      </c>
      <c r="AF1628" s="5">
        <v>0</v>
      </c>
      <c r="AG1628" s="5">
        <v>0</v>
      </c>
      <c r="AH1628" s="6">
        <v>12.89</v>
      </c>
      <c r="AI1628" s="6">
        <v>12.89</v>
      </c>
      <c r="AJ1628" s="5">
        <v>0</v>
      </c>
      <c r="AK1628" s="5">
        <v>0</v>
      </c>
      <c r="AL1628" s="6">
        <v>0.33</v>
      </c>
      <c r="AM1628" s="5">
        <v>0</v>
      </c>
      <c r="AN1628" s="5">
        <v>0</v>
      </c>
    </row>
    <row r="1629" spans="1:40" ht="13.5" customHeight="1" x14ac:dyDescent="0.15">
      <c r="A1629" s="4" t="s">
        <v>3156</v>
      </c>
      <c r="B1629" s="4" t="s">
        <v>41</v>
      </c>
      <c r="C1629" s="4" t="s">
        <v>2672</v>
      </c>
      <c r="D1629" s="4" t="s">
        <v>563</v>
      </c>
      <c r="E1629" s="4" t="s">
        <v>81</v>
      </c>
      <c r="F1629" s="4" t="s">
        <v>44</v>
      </c>
      <c r="G1629" s="4" t="s">
        <v>2673</v>
      </c>
      <c r="H1629" s="4" t="s">
        <v>3135</v>
      </c>
      <c r="I1629" s="4" t="s">
        <v>3157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3158</v>
      </c>
      <c r="B1630" s="4" t="s">
        <v>41</v>
      </c>
      <c r="C1630" s="4" t="s">
        <v>2672</v>
      </c>
      <c r="D1630" s="4" t="s">
        <v>563</v>
      </c>
      <c r="E1630" s="4" t="s">
        <v>84</v>
      </c>
      <c r="F1630" s="4" t="s">
        <v>44</v>
      </c>
      <c r="G1630" s="4" t="s">
        <v>2673</v>
      </c>
      <c r="H1630" s="4" t="s">
        <v>3135</v>
      </c>
      <c r="I1630" s="4" t="s">
        <v>3159</v>
      </c>
      <c r="J1630" s="5">
        <v>1</v>
      </c>
      <c r="K1630" s="5">
        <v>0</v>
      </c>
      <c r="L1630" s="5">
        <v>0</v>
      </c>
      <c r="M1630" s="5">
        <v>38</v>
      </c>
      <c r="N1630" s="5">
        <v>0</v>
      </c>
      <c r="O1630" s="5">
        <v>0</v>
      </c>
      <c r="P1630" s="5">
        <v>4</v>
      </c>
      <c r="Q1630" s="6">
        <v>53.36</v>
      </c>
      <c r="R1630" s="6">
        <v>53.36</v>
      </c>
      <c r="S1630" s="5">
        <v>0</v>
      </c>
      <c r="T1630" s="5">
        <v>0</v>
      </c>
      <c r="U1630" s="5">
        <v>0</v>
      </c>
      <c r="V1630" s="6">
        <v>53.36</v>
      </c>
      <c r="W1630" s="6">
        <v>17</v>
      </c>
      <c r="X1630" s="6">
        <v>10</v>
      </c>
      <c r="Y1630" s="5">
        <v>1</v>
      </c>
      <c r="Z1630" s="6">
        <v>53.36</v>
      </c>
      <c r="AA1630" s="6">
        <v>53.36</v>
      </c>
      <c r="AB1630" s="5">
        <v>0</v>
      </c>
      <c r="AC1630" s="5">
        <v>0</v>
      </c>
      <c r="AD1630" s="6">
        <v>53.36</v>
      </c>
      <c r="AE1630" s="6">
        <v>53.36</v>
      </c>
      <c r="AF1630" s="5">
        <v>0</v>
      </c>
      <c r="AG1630" s="5">
        <v>0</v>
      </c>
      <c r="AH1630" s="6">
        <v>53.36</v>
      </c>
      <c r="AI1630" s="6">
        <v>53.36</v>
      </c>
      <c r="AJ1630" s="5">
        <v>0</v>
      </c>
      <c r="AK1630" s="5">
        <v>0</v>
      </c>
      <c r="AL1630" s="6">
        <v>1.1000000000000001</v>
      </c>
      <c r="AM1630" s="5">
        <v>0</v>
      </c>
      <c r="AN1630" s="5">
        <v>0</v>
      </c>
    </row>
    <row r="1631" spans="1:40" ht="13.5" customHeight="1" x14ac:dyDescent="0.15">
      <c r="A1631" s="4" t="s">
        <v>3160</v>
      </c>
      <c r="B1631" s="4" t="s">
        <v>41</v>
      </c>
      <c r="C1631" s="4" t="s">
        <v>2672</v>
      </c>
      <c r="D1631" s="4" t="s">
        <v>563</v>
      </c>
      <c r="E1631" s="4" t="s">
        <v>87</v>
      </c>
      <c r="F1631" s="4" t="s">
        <v>44</v>
      </c>
      <c r="G1631" s="4" t="s">
        <v>2673</v>
      </c>
      <c r="H1631" s="4" t="s">
        <v>3135</v>
      </c>
      <c r="I1631" s="4" t="s">
        <v>2314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3161</v>
      </c>
      <c r="B1632" s="4" t="s">
        <v>41</v>
      </c>
      <c r="C1632" s="4" t="s">
        <v>2672</v>
      </c>
      <c r="D1632" s="4" t="s">
        <v>563</v>
      </c>
      <c r="E1632" s="4" t="s">
        <v>90</v>
      </c>
      <c r="F1632" s="4" t="s">
        <v>44</v>
      </c>
      <c r="G1632" s="4" t="s">
        <v>2673</v>
      </c>
      <c r="H1632" s="4" t="s">
        <v>3135</v>
      </c>
      <c r="I1632" s="4" t="s">
        <v>858</v>
      </c>
      <c r="J1632" s="5">
        <v>1</v>
      </c>
      <c r="K1632" s="5">
        <v>0</v>
      </c>
      <c r="L1632" s="5">
        <v>0</v>
      </c>
      <c r="M1632" s="5">
        <v>0</v>
      </c>
      <c r="N1632" s="5">
        <v>1</v>
      </c>
      <c r="O1632" s="5">
        <v>0</v>
      </c>
      <c r="P1632" s="5">
        <v>1</v>
      </c>
      <c r="Q1632" s="6">
        <v>9.31</v>
      </c>
      <c r="R1632" s="6">
        <v>9.31</v>
      </c>
      <c r="S1632" s="5">
        <v>0</v>
      </c>
      <c r="T1632" s="5">
        <v>0</v>
      </c>
      <c r="U1632" s="5">
        <v>0</v>
      </c>
      <c r="V1632" s="6">
        <v>0.37</v>
      </c>
      <c r="W1632" s="6">
        <v>2.87</v>
      </c>
      <c r="X1632" s="6">
        <v>1.23</v>
      </c>
      <c r="Y1632" s="5">
        <v>1</v>
      </c>
      <c r="Z1632" s="6">
        <v>9.31</v>
      </c>
      <c r="AA1632" s="6">
        <v>9.31</v>
      </c>
      <c r="AB1632" s="5">
        <v>0</v>
      </c>
      <c r="AC1632" s="5">
        <v>0</v>
      </c>
      <c r="AD1632" s="6">
        <v>9.31</v>
      </c>
      <c r="AE1632" s="6">
        <v>9.31</v>
      </c>
      <c r="AF1632" s="5">
        <v>0</v>
      </c>
      <c r="AG1632" s="5">
        <v>0</v>
      </c>
      <c r="AH1632" s="6">
        <v>9.31</v>
      </c>
      <c r="AI1632" s="6">
        <v>9.31</v>
      </c>
      <c r="AJ1632" s="5">
        <v>0</v>
      </c>
      <c r="AK1632" s="5">
        <v>0</v>
      </c>
      <c r="AL1632" s="6">
        <v>0.03</v>
      </c>
      <c r="AM1632" s="6">
        <v>0.11</v>
      </c>
      <c r="AN1632" s="5">
        <v>0</v>
      </c>
    </row>
    <row r="1633" spans="1:40" ht="13.5" customHeight="1" x14ac:dyDescent="0.15">
      <c r="A1633" s="4" t="s">
        <v>3162</v>
      </c>
      <c r="B1633" s="4" t="s">
        <v>41</v>
      </c>
      <c r="C1633" s="4" t="s">
        <v>2672</v>
      </c>
      <c r="D1633" s="4" t="s">
        <v>563</v>
      </c>
      <c r="E1633" s="4" t="s">
        <v>93</v>
      </c>
      <c r="F1633" s="4" t="s">
        <v>44</v>
      </c>
      <c r="G1633" s="4" t="s">
        <v>2673</v>
      </c>
      <c r="H1633" s="4" t="s">
        <v>3135</v>
      </c>
      <c r="I1633" s="4" t="s">
        <v>3163</v>
      </c>
      <c r="J1633" s="5">
        <v>1</v>
      </c>
      <c r="K1633" s="5">
        <v>0</v>
      </c>
      <c r="L1633" s="5">
        <v>0</v>
      </c>
      <c r="M1633" s="5">
        <v>0</v>
      </c>
      <c r="N1633" s="5">
        <v>1</v>
      </c>
      <c r="O1633" s="5">
        <v>0</v>
      </c>
      <c r="P1633" s="5">
        <v>1</v>
      </c>
      <c r="Q1633" s="6">
        <v>11.08</v>
      </c>
      <c r="R1633" s="6">
        <v>11.08</v>
      </c>
      <c r="S1633" s="5">
        <v>0</v>
      </c>
      <c r="T1633" s="5">
        <v>0</v>
      </c>
      <c r="U1633" s="5">
        <v>0</v>
      </c>
      <c r="V1633" s="6">
        <v>0.44</v>
      </c>
      <c r="W1633" s="6">
        <v>3.42</v>
      </c>
      <c r="X1633" s="6">
        <v>1.47</v>
      </c>
      <c r="Y1633" s="5">
        <v>1</v>
      </c>
      <c r="Z1633" s="6">
        <v>11.08</v>
      </c>
      <c r="AA1633" s="6">
        <v>11.08</v>
      </c>
      <c r="AB1633" s="5">
        <v>0</v>
      </c>
      <c r="AC1633" s="5">
        <v>0</v>
      </c>
      <c r="AD1633" s="6">
        <v>11.08</v>
      </c>
      <c r="AE1633" s="6">
        <v>11.08</v>
      </c>
      <c r="AF1633" s="5">
        <v>0</v>
      </c>
      <c r="AG1633" s="5">
        <v>0</v>
      </c>
      <c r="AH1633" s="6">
        <v>11.08</v>
      </c>
      <c r="AI1633" s="6">
        <v>11.08</v>
      </c>
      <c r="AJ1633" s="5">
        <v>0</v>
      </c>
      <c r="AK1633" s="5">
        <v>0</v>
      </c>
      <c r="AL1633" s="6">
        <v>0.03</v>
      </c>
      <c r="AM1633" s="6">
        <v>0.13</v>
      </c>
      <c r="AN1633" s="5">
        <v>0</v>
      </c>
    </row>
    <row r="1634" spans="1:40" ht="13.5" customHeight="1" x14ac:dyDescent="0.15">
      <c r="A1634" s="4" t="s">
        <v>3164</v>
      </c>
      <c r="B1634" s="4" t="s">
        <v>41</v>
      </c>
      <c r="C1634" s="4" t="s">
        <v>2672</v>
      </c>
      <c r="D1634" s="4" t="s">
        <v>563</v>
      </c>
      <c r="E1634" s="4" t="s">
        <v>96</v>
      </c>
      <c r="F1634" s="4" t="s">
        <v>44</v>
      </c>
      <c r="G1634" s="4" t="s">
        <v>2673</v>
      </c>
      <c r="H1634" s="4" t="s">
        <v>3135</v>
      </c>
      <c r="I1634" s="4" t="s">
        <v>3165</v>
      </c>
      <c r="J1634" s="5">
        <v>2</v>
      </c>
      <c r="K1634" s="5">
        <v>0</v>
      </c>
      <c r="L1634" s="5">
        <v>0</v>
      </c>
      <c r="M1634" s="5">
        <v>19</v>
      </c>
      <c r="N1634" s="5">
        <v>2</v>
      </c>
      <c r="O1634" s="5">
        <v>0</v>
      </c>
      <c r="P1634" s="5">
        <v>2</v>
      </c>
      <c r="Q1634" s="6">
        <v>39.58</v>
      </c>
      <c r="R1634" s="6">
        <v>39.58</v>
      </c>
      <c r="S1634" s="5">
        <v>0</v>
      </c>
      <c r="T1634" s="5">
        <v>0</v>
      </c>
      <c r="U1634" s="5">
        <v>0</v>
      </c>
      <c r="V1634" s="6">
        <v>22.55</v>
      </c>
      <c r="W1634" s="6">
        <v>13.17</v>
      </c>
      <c r="X1634" s="6">
        <v>7.48</v>
      </c>
      <c r="Y1634" s="5">
        <v>1</v>
      </c>
      <c r="Z1634" s="6">
        <v>39.58</v>
      </c>
      <c r="AA1634" s="6">
        <v>39.58</v>
      </c>
      <c r="AB1634" s="5">
        <v>0</v>
      </c>
      <c r="AC1634" s="5">
        <v>0</v>
      </c>
      <c r="AD1634" s="6">
        <v>39.58</v>
      </c>
      <c r="AE1634" s="6">
        <v>39.58</v>
      </c>
      <c r="AF1634" s="5">
        <v>0</v>
      </c>
      <c r="AG1634" s="5">
        <v>0</v>
      </c>
      <c r="AH1634" s="6">
        <v>39.58</v>
      </c>
      <c r="AI1634" s="6">
        <v>39.58</v>
      </c>
      <c r="AJ1634" s="5">
        <v>0</v>
      </c>
      <c r="AK1634" s="5">
        <v>0</v>
      </c>
      <c r="AL1634" s="6">
        <v>0.41</v>
      </c>
      <c r="AM1634" s="6">
        <v>0.21</v>
      </c>
      <c r="AN1634" s="5">
        <v>0</v>
      </c>
    </row>
    <row r="1635" spans="1:40" ht="13.5" customHeight="1" x14ac:dyDescent="0.15">
      <c r="A1635" s="4" t="s">
        <v>3166</v>
      </c>
      <c r="B1635" s="4" t="s">
        <v>41</v>
      </c>
      <c r="C1635" s="4" t="s">
        <v>2672</v>
      </c>
      <c r="D1635" s="4" t="s">
        <v>563</v>
      </c>
      <c r="E1635" s="4" t="s">
        <v>99</v>
      </c>
      <c r="F1635" s="4" t="s">
        <v>44</v>
      </c>
      <c r="G1635" s="4" t="s">
        <v>2673</v>
      </c>
      <c r="H1635" s="4" t="s">
        <v>3135</v>
      </c>
      <c r="I1635" s="4" t="s">
        <v>3167</v>
      </c>
      <c r="J1635" s="5">
        <v>2</v>
      </c>
      <c r="K1635" s="5">
        <v>0</v>
      </c>
      <c r="L1635" s="5">
        <v>0</v>
      </c>
      <c r="M1635" s="5">
        <v>19</v>
      </c>
      <c r="N1635" s="5">
        <v>2</v>
      </c>
      <c r="O1635" s="5">
        <v>0</v>
      </c>
      <c r="P1635" s="5">
        <v>2</v>
      </c>
      <c r="Q1635" s="6">
        <v>37.6</v>
      </c>
      <c r="R1635" s="6">
        <v>37.6</v>
      </c>
      <c r="S1635" s="5">
        <v>0</v>
      </c>
      <c r="T1635" s="5">
        <v>0</v>
      </c>
      <c r="U1635" s="5">
        <v>0</v>
      </c>
      <c r="V1635" s="6">
        <v>21.43</v>
      </c>
      <c r="W1635" s="6">
        <v>12.51</v>
      </c>
      <c r="X1635" s="6">
        <v>7.11</v>
      </c>
      <c r="Y1635" s="5">
        <v>1</v>
      </c>
      <c r="Z1635" s="6">
        <v>37.6</v>
      </c>
      <c r="AA1635" s="6">
        <v>37.6</v>
      </c>
      <c r="AB1635" s="5">
        <v>0</v>
      </c>
      <c r="AC1635" s="5">
        <v>0</v>
      </c>
      <c r="AD1635" s="6">
        <v>37.6</v>
      </c>
      <c r="AE1635" s="6">
        <v>37.6</v>
      </c>
      <c r="AF1635" s="5">
        <v>0</v>
      </c>
      <c r="AG1635" s="5">
        <v>0</v>
      </c>
      <c r="AH1635" s="6">
        <v>37.6</v>
      </c>
      <c r="AI1635" s="6">
        <v>37.6</v>
      </c>
      <c r="AJ1635" s="5">
        <v>0</v>
      </c>
      <c r="AK1635" s="5">
        <v>0</v>
      </c>
      <c r="AL1635" s="6">
        <v>0.39</v>
      </c>
      <c r="AM1635" s="6">
        <v>0.2</v>
      </c>
      <c r="AN1635" s="5">
        <v>0</v>
      </c>
    </row>
    <row r="1636" spans="1:40" ht="13.5" customHeight="1" x14ac:dyDescent="0.15">
      <c r="A1636" s="4" t="s">
        <v>3168</v>
      </c>
      <c r="B1636" s="4" t="s">
        <v>41</v>
      </c>
      <c r="C1636" s="4" t="s">
        <v>2672</v>
      </c>
      <c r="D1636" s="4" t="s">
        <v>563</v>
      </c>
      <c r="E1636" s="4" t="s">
        <v>102</v>
      </c>
      <c r="F1636" s="4" t="s">
        <v>44</v>
      </c>
      <c r="G1636" s="4" t="s">
        <v>2673</v>
      </c>
      <c r="H1636" s="4" t="s">
        <v>3135</v>
      </c>
      <c r="I1636" s="4" t="s">
        <v>1075</v>
      </c>
      <c r="J1636" s="5">
        <v>1</v>
      </c>
      <c r="K1636" s="5">
        <v>0</v>
      </c>
      <c r="L1636" s="5">
        <v>0</v>
      </c>
      <c r="M1636" s="5">
        <v>0</v>
      </c>
      <c r="N1636" s="5">
        <v>1</v>
      </c>
      <c r="O1636" s="5">
        <v>0</v>
      </c>
      <c r="P1636" s="5">
        <v>1</v>
      </c>
      <c r="Q1636" s="6">
        <v>12.85</v>
      </c>
      <c r="R1636" s="6">
        <v>12.85</v>
      </c>
      <c r="S1636" s="5">
        <v>0</v>
      </c>
      <c r="T1636" s="5">
        <v>0</v>
      </c>
      <c r="U1636" s="5">
        <v>0</v>
      </c>
      <c r="V1636" s="6">
        <v>0.51</v>
      </c>
      <c r="W1636" s="6">
        <v>3.97</v>
      </c>
      <c r="X1636" s="6">
        <v>1.7</v>
      </c>
      <c r="Y1636" s="5">
        <v>1</v>
      </c>
      <c r="Z1636" s="6">
        <v>12.85</v>
      </c>
      <c r="AA1636" s="6">
        <v>12.85</v>
      </c>
      <c r="AB1636" s="5">
        <v>0</v>
      </c>
      <c r="AC1636" s="5">
        <v>0</v>
      </c>
      <c r="AD1636" s="6">
        <v>12.85</v>
      </c>
      <c r="AE1636" s="6">
        <v>12.85</v>
      </c>
      <c r="AF1636" s="5">
        <v>0</v>
      </c>
      <c r="AG1636" s="5">
        <v>0</v>
      </c>
      <c r="AH1636" s="6">
        <v>12.85</v>
      </c>
      <c r="AI1636" s="6">
        <v>12.85</v>
      </c>
      <c r="AJ1636" s="5">
        <v>0</v>
      </c>
      <c r="AK1636" s="5">
        <v>0</v>
      </c>
      <c r="AL1636" s="6">
        <v>0.04</v>
      </c>
      <c r="AM1636" s="6">
        <v>0.15</v>
      </c>
      <c r="AN1636" s="5">
        <v>0</v>
      </c>
    </row>
    <row r="1637" spans="1:40" ht="13.5" customHeight="1" x14ac:dyDescent="0.15">
      <c r="A1637" s="4" t="s">
        <v>3169</v>
      </c>
      <c r="B1637" s="4" t="s">
        <v>41</v>
      </c>
      <c r="C1637" s="4" t="s">
        <v>2672</v>
      </c>
      <c r="D1637" s="4" t="s">
        <v>563</v>
      </c>
      <c r="E1637" s="4" t="s">
        <v>105</v>
      </c>
      <c r="F1637" s="4" t="s">
        <v>44</v>
      </c>
      <c r="G1637" s="4" t="s">
        <v>2673</v>
      </c>
      <c r="H1637" s="4" t="s">
        <v>3135</v>
      </c>
      <c r="I1637" s="4" t="s">
        <v>3170</v>
      </c>
      <c r="J1637" s="5">
        <v>1</v>
      </c>
      <c r="K1637" s="5">
        <v>0</v>
      </c>
      <c r="L1637" s="5">
        <v>0</v>
      </c>
      <c r="M1637" s="5">
        <v>0</v>
      </c>
      <c r="N1637" s="5">
        <v>3</v>
      </c>
      <c r="O1637" s="5">
        <v>0</v>
      </c>
      <c r="P1637" s="5">
        <v>2</v>
      </c>
      <c r="Q1637" s="6">
        <v>24.82</v>
      </c>
      <c r="R1637" s="6">
        <v>24.82</v>
      </c>
      <c r="S1637" s="5">
        <v>0</v>
      </c>
      <c r="T1637" s="5">
        <v>0</v>
      </c>
      <c r="U1637" s="5">
        <v>0</v>
      </c>
      <c r="V1637" s="6">
        <v>0.98</v>
      </c>
      <c r="W1637" s="6">
        <v>7.66</v>
      </c>
      <c r="X1637" s="6">
        <v>3.29</v>
      </c>
      <c r="Y1637" s="5">
        <v>1</v>
      </c>
      <c r="Z1637" s="6">
        <v>24.82</v>
      </c>
      <c r="AA1637" s="6">
        <v>24.82</v>
      </c>
      <c r="AB1637" s="5">
        <v>0</v>
      </c>
      <c r="AC1637" s="5">
        <v>0</v>
      </c>
      <c r="AD1637" s="6">
        <v>24.82</v>
      </c>
      <c r="AE1637" s="6">
        <v>24.82</v>
      </c>
      <c r="AF1637" s="5">
        <v>0</v>
      </c>
      <c r="AG1637" s="5">
        <v>0</v>
      </c>
      <c r="AH1637" s="6">
        <v>24.82</v>
      </c>
      <c r="AI1637" s="6">
        <v>24.82</v>
      </c>
      <c r="AJ1637" s="5">
        <v>0</v>
      </c>
      <c r="AK1637" s="5">
        <v>0</v>
      </c>
      <c r="AL1637" s="6">
        <v>7.0000000000000007E-2</v>
      </c>
      <c r="AM1637" s="6">
        <v>0.28999999999999998</v>
      </c>
      <c r="AN1637" s="5">
        <v>0</v>
      </c>
    </row>
    <row r="1638" spans="1:40" ht="13.5" customHeight="1" x14ac:dyDescent="0.15">
      <c r="A1638" s="4" t="s">
        <v>3171</v>
      </c>
      <c r="B1638" s="4" t="s">
        <v>41</v>
      </c>
      <c r="C1638" s="4" t="s">
        <v>2672</v>
      </c>
      <c r="D1638" s="4" t="s">
        <v>563</v>
      </c>
      <c r="E1638" s="4" t="s">
        <v>108</v>
      </c>
      <c r="F1638" s="4" t="s">
        <v>44</v>
      </c>
      <c r="G1638" s="4" t="s">
        <v>2673</v>
      </c>
      <c r="H1638" s="4" t="s">
        <v>3135</v>
      </c>
      <c r="I1638" s="4" t="s">
        <v>3172</v>
      </c>
      <c r="J1638" s="5">
        <v>1</v>
      </c>
      <c r="K1638" s="5">
        <v>0</v>
      </c>
      <c r="L1638" s="5">
        <v>0</v>
      </c>
      <c r="M1638" s="5">
        <v>6</v>
      </c>
      <c r="N1638" s="5">
        <v>0</v>
      </c>
      <c r="O1638" s="5">
        <v>0</v>
      </c>
      <c r="P1638" s="5">
        <v>0</v>
      </c>
      <c r="Q1638" s="6">
        <v>0.9</v>
      </c>
      <c r="R1638" s="6">
        <v>0.9</v>
      </c>
      <c r="S1638" s="5">
        <v>0</v>
      </c>
      <c r="T1638" s="5">
        <v>0</v>
      </c>
      <c r="U1638" s="5">
        <v>0</v>
      </c>
      <c r="V1638" s="6">
        <v>0.9</v>
      </c>
      <c r="W1638" s="6">
        <v>0.44</v>
      </c>
      <c r="X1638" s="6">
        <v>0.13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6">
        <v>0.9</v>
      </c>
      <c r="AI1638" s="6">
        <v>0.9</v>
      </c>
      <c r="AJ1638" s="5">
        <v>0</v>
      </c>
      <c r="AK1638" s="5">
        <v>0</v>
      </c>
      <c r="AL1638" s="6">
        <v>0.04</v>
      </c>
      <c r="AM1638" s="5">
        <v>0</v>
      </c>
      <c r="AN1638" s="5">
        <v>0</v>
      </c>
    </row>
    <row r="1639" spans="1:40" ht="13.5" customHeight="1" x14ac:dyDescent="0.15">
      <c r="A1639" s="4" t="s">
        <v>3173</v>
      </c>
      <c r="B1639" s="4" t="s">
        <v>41</v>
      </c>
      <c r="C1639" s="4" t="s">
        <v>2672</v>
      </c>
      <c r="D1639" s="4" t="s">
        <v>563</v>
      </c>
      <c r="E1639" s="4" t="s">
        <v>111</v>
      </c>
      <c r="F1639" s="4" t="s">
        <v>44</v>
      </c>
      <c r="G1639" s="4" t="s">
        <v>2673</v>
      </c>
      <c r="H1639" s="4" t="s">
        <v>3135</v>
      </c>
      <c r="I1639" s="4" t="s">
        <v>533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3174</v>
      </c>
      <c r="B1640" s="4" t="s">
        <v>41</v>
      </c>
      <c r="C1640" s="4" t="s">
        <v>2672</v>
      </c>
      <c r="D1640" s="4" t="s">
        <v>563</v>
      </c>
      <c r="E1640" s="4" t="s">
        <v>114</v>
      </c>
      <c r="F1640" s="4" t="s">
        <v>44</v>
      </c>
      <c r="G1640" s="4" t="s">
        <v>2673</v>
      </c>
      <c r="H1640" s="4" t="s">
        <v>3135</v>
      </c>
      <c r="I1640" s="4" t="s">
        <v>3175</v>
      </c>
      <c r="J1640" s="5">
        <v>1</v>
      </c>
      <c r="K1640" s="5">
        <v>0</v>
      </c>
      <c r="L1640" s="5">
        <v>0</v>
      </c>
      <c r="M1640" s="5">
        <v>9</v>
      </c>
      <c r="N1640" s="5">
        <v>0</v>
      </c>
      <c r="O1640" s="5">
        <v>0</v>
      </c>
      <c r="P1640" s="5">
        <v>0</v>
      </c>
      <c r="Q1640" s="6">
        <v>6.35</v>
      </c>
      <c r="R1640" s="6">
        <v>6.35</v>
      </c>
      <c r="S1640" s="5">
        <v>0</v>
      </c>
      <c r="T1640" s="5">
        <v>0</v>
      </c>
      <c r="U1640" s="5">
        <v>0</v>
      </c>
      <c r="V1640" s="6">
        <v>6.35</v>
      </c>
      <c r="W1640" s="6">
        <v>4.3899999999999997</v>
      </c>
      <c r="X1640" s="6">
        <v>3.09</v>
      </c>
      <c r="Y1640" s="5">
        <v>0</v>
      </c>
      <c r="Z1640" s="6">
        <v>6.35</v>
      </c>
      <c r="AA1640" s="6">
        <v>6.35</v>
      </c>
      <c r="AB1640" s="5">
        <v>0</v>
      </c>
      <c r="AC1640" s="5">
        <v>0</v>
      </c>
      <c r="AD1640" s="6">
        <v>6.35</v>
      </c>
      <c r="AE1640" s="6">
        <v>6.35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3176</v>
      </c>
      <c r="B1641" s="4" t="s">
        <v>41</v>
      </c>
      <c r="C1641" s="4" t="s">
        <v>2672</v>
      </c>
      <c r="D1641" s="4" t="s">
        <v>563</v>
      </c>
      <c r="E1641" s="4" t="s">
        <v>117</v>
      </c>
      <c r="F1641" s="4" t="s">
        <v>44</v>
      </c>
      <c r="G1641" s="4" t="s">
        <v>2673</v>
      </c>
      <c r="H1641" s="4" t="s">
        <v>3135</v>
      </c>
      <c r="I1641" s="4" t="s">
        <v>3177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3178</v>
      </c>
      <c r="B1642" s="4" t="s">
        <v>41</v>
      </c>
      <c r="C1642" s="4" t="s">
        <v>2672</v>
      </c>
      <c r="D1642" s="4" t="s">
        <v>583</v>
      </c>
      <c r="E1642" s="4" t="s">
        <v>42</v>
      </c>
      <c r="F1642" s="4" t="s">
        <v>44</v>
      </c>
      <c r="G1642" s="4" t="s">
        <v>2673</v>
      </c>
      <c r="H1642" s="4" t="s">
        <v>3179</v>
      </c>
      <c r="I1642" s="4"/>
      <c r="J1642" s="5">
        <v>9</v>
      </c>
      <c r="K1642" s="5">
        <v>0</v>
      </c>
      <c r="L1642" s="5">
        <v>0</v>
      </c>
      <c r="M1642" s="5">
        <v>121</v>
      </c>
      <c r="N1642" s="5">
        <v>0</v>
      </c>
      <c r="O1642" s="5">
        <v>8</v>
      </c>
      <c r="P1642" s="5">
        <v>9</v>
      </c>
      <c r="Q1642" s="6">
        <v>119.93</v>
      </c>
      <c r="R1642" s="6">
        <v>119.93</v>
      </c>
      <c r="S1642" s="5">
        <v>0</v>
      </c>
      <c r="T1642" s="5">
        <v>0</v>
      </c>
      <c r="U1642" s="5">
        <v>0</v>
      </c>
      <c r="V1642" s="6">
        <v>111.55</v>
      </c>
      <c r="W1642" s="6">
        <v>52.96</v>
      </c>
      <c r="X1642" s="6">
        <v>22.17</v>
      </c>
      <c r="Y1642" s="5">
        <v>1</v>
      </c>
      <c r="Z1642" s="6">
        <v>73.13</v>
      </c>
      <c r="AA1642" s="6">
        <v>73.13</v>
      </c>
      <c r="AB1642" s="5">
        <v>0</v>
      </c>
      <c r="AC1642" s="5">
        <v>0</v>
      </c>
      <c r="AD1642" s="6">
        <v>41.82</v>
      </c>
      <c r="AE1642" s="6">
        <v>41.82</v>
      </c>
      <c r="AF1642" s="5">
        <v>0</v>
      </c>
      <c r="AG1642" s="5">
        <v>0</v>
      </c>
      <c r="AH1642" s="6">
        <v>62.05</v>
      </c>
      <c r="AI1642" s="6">
        <v>62.05</v>
      </c>
      <c r="AJ1642" s="5">
        <v>0</v>
      </c>
      <c r="AK1642" s="5">
        <v>0</v>
      </c>
      <c r="AL1642" s="6">
        <v>0.76</v>
      </c>
      <c r="AM1642" s="5">
        <v>0</v>
      </c>
      <c r="AN1642" s="5">
        <v>0</v>
      </c>
    </row>
    <row r="1643" spans="1:40" ht="13.5" customHeight="1" x14ac:dyDescent="0.15">
      <c r="A1643" s="4" t="s">
        <v>3180</v>
      </c>
      <c r="B1643" s="4" t="s">
        <v>41</v>
      </c>
      <c r="C1643" s="4" t="s">
        <v>2672</v>
      </c>
      <c r="D1643" s="4" t="s">
        <v>583</v>
      </c>
      <c r="E1643" s="4" t="s">
        <v>51</v>
      </c>
      <c r="F1643" s="4" t="s">
        <v>44</v>
      </c>
      <c r="G1643" s="4" t="s">
        <v>2673</v>
      </c>
      <c r="H1643" s="4" t="s">
        <v>3179</v>
      </c>
      <c r="I1643" s="4" t="s">
        <v>3181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3182</v>
      </c>
      <c r="B1644" s="4" t="s">
        <v>41</v>
      </c>
      <c r="C1644" s="4" t="s">
        <v>2672</v>
      </c>
      <c r="D1644" s="4" t="s">
        <v>583</v>
      </c>
      <c r="E1644" s="4" t="s">
        <v>54</v>
      </c>
      <c r="F1644" s="4" t="s">
        <v>44</v>
      </c>
      <c r="G1644" s="4" t="s">
        <v>2673</v>
      </c>
      <c r="H1644" s="4" t="s">
        <v>3179</v>
      </c>
      <c r="I1644" s="4" t="s">
        <v>3183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3184</v>
      </c>
      <c r="B1645" s="4" t="s">
        <v>41</v>
      </c>
      <c r="C1645" s="4" t="s">
        <v>2672</v>
      </c>
      <c r="D1645" s="4" t="s">
        <v>583</v>
      </c>
      <c r="E1645" s="4" t="s">
        <v>57</v>
      </c>
      <c r="F1645" s="4" t="s">
        <v>44</v>
      </c>
      <c r="G1645" s="4" t="s">
        <v>2673</v>
      </c>
      <c r="H1645" s="4" t="s">
        <v>3179</v>
      </c>
      <c r="I1645" s="4" t="s">
        <v>3185</v>
      </c>
      <c r="J1645" s="5">
        <v>2</v>
      </c>
      <c r="K1645" s="5">
        <v>0</v>
      </c>
      <c r="L1645" s="5">
        <v>0</v>
      </c>
      <c r="M1645" s="5">
        <v>19</v>
      </c>
      <c r="N1645" s="5">
        <v>0</v>
      </c>
      <c r="O1645" s="5">
        <v>0</v>
      </c>
      <c r="P1645" s="5">
        <v>1</v>
      </c>
      <c r="Q1645" s="6">
        <v>6.03</v>
      </c>
      <c r="R1645" s="6">
        <v>6.03</v>
      </c>
      <c r="S1645" s="5">
        <v>0</v>
      </c>
      <c r="T1645" s="5">
        <v>0</v>
      </c>
      <c r="U1645" s="5">
        <v>0</v>
      </c>
      <c r="V1645" s="6">
        <v>6.03</v>
      </c>
      <c r="W1645" s="6">
        <v>2.61</v>
      </c>
      <c r="X1645" s="6">
        <v>0.64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6">
        <v>6.03</v>
      </c>
      <c r="AI1645" s="6">
        <v>6.03</v>
      </c>
      <c r="AJ1645" s="5">
        <v>0</v>
      </c>
      <c r="AK1645" s="5">
        <v>0</v>
      </c>
      <c r="AL1645" s="6">
        <v>0.18</v>
      </c>
      <c r="AM1645" s="5">
        <v>0</v>
      </c>
      <c r="AN1645" s="5">
        <v>0</v>
      </c>
    </row>
    <row r="1646" spans="1:40" ht="13.5" customHeight="1" x14ac:dyDescent="0.15">
      <c r="A1646" s="4" t="s">
        <v>3186</v>
      </c>
      <c r="B1646" s="4" t="s">
        <v>41</v>
      </c>
      <c r="C1646" s="4" t="s">
        <v>2672</v>
      </c>
      <c r="D1646" s="4" t="s">
        <v>583</v>
      </c>
      <c r="E1646" s="4" t="s">
        <v>60</v>
      </c>
      <c r="F1646" s="4" t="s">
        <v>44</v>
      </c>
      <c r="G1646" s="4" t="s">
        <v>2673</v>
      </c>
      <c r="H1646" s="4" t="s">
        <v>3179</v>
      </c>
      <c r="I1646" s="4" t="s">
        <v>3187</v>
      </c>
      <c r="J1646" s="5">
        <v>1</v>
      </c>
      <c r="K1646" s="5">
        <v>0</v>
      </c>
      <c r="L1646" s="5">
        <v>0</v>
      </c>
      <c r="M1646" s="5">
        <v>10</v>
      </c>
      <c r="N1646" s="5">
        <v>0</v>
      </c>
      <c r="O1646" s="5">
        <v>0</v>
      </c>
      <c r="P1646" s="5">
        <v>0</v>
      </c>
      <c r="Q1646" s="6">
        <v>1.51</v>
      </c>
      <c r="R1646" s="6">
        <v>1.51</v>
      </c>
      <c r="S1646" s="5">
        <v>0</v>
      </c>
      <c r="T1646" s="5">
        <v>0</v>
      </c>
      <c r="U1646" s="5">
        <v>0</v>
      </c>
      <c r="V1646" s="6">
        <v>1.51</v>
      </c>
      <c r="W1646" s="6">
        <v>0.74</v>
      </c>
      <c r="X1646" s="6">
        <v>0.22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6">
        <v>1.51</v>
      </c>
      <c r="AI1646" s="6">
        <v>1.51</v>
      </c>
      <c r="AJ1646" s="5">
        <v>0</v>
      </c>
      <c r="AK1646" s="5">
        <v>0</v>
      </c>
      <c r="AL1646" s="6">
        <v>7.0000000000000007E-2</v>
      </c>
      <c r="AM1646" s="5">
        <v>0</v>
      </c>
      <c r="AN1646" s="5">
        <v>0</v>
      </c>
    </row>
    <row r="1647" spans="1:40" ht="13.5" customHeight="1" x14ac:dyDescent="0.15">
      <c r="A1647" s="4" t="s">
        <v>3188</v>
      </c>
      <c r="B1647" s="4" t="s">
        <v>41</v>
      </c>
      <c r="C1647" s="4" t="s">
        <v>2672</v>
      </c>
      <c r="D1647" s="4" t="s">
        <v>583</v>
      </c>
      <c r="E1647" s="4" t="s">
        <v>63</v>
      </c>
      <c r="F1647" s="4" t="s">
        <v>44</v>
      </c>
      <c r="G1647" s="4" t="s">
        <v>2673</v>
      </c>
      <c r="H1647" s="4" t="s">
        <v>3179</v>
      </c>
      <c r="I1647" s="4" t="s">
        <v>1829</v>
      </c>
      <c r="J1647" s="5">
        <v>1</v>
      </c>
      <c r="K1647" s="5">
        <v>0</v>
      </c>
      <c r="L1647" s="5">
        <v>0</v>
      </c>
      <c r="M1647" s="5">
        <v>11</v>
      </c>
      <c r="N1647" s="5">
        <v>0</v>
      </c>
      <c r="O1647" s="5">
        <v>0</v>
      </c>
      <c r="P1647" s="5">
        <v>1</v>
      </c>
      <c r="Q1647" s="6">
        <v>7.82</v>
      </c>
      <c r="R1647" s="6">
        <v>7.82</v>
      </c>
      <c r="S1647" s="5">
        <v>0</v>
      </c>
      <c r="T1647" s="5">
        <v>0</v>
      </c>
      <c r="U1647" s="5">
        <v>0</v>
      </c>
      <c r="V1647" s="6">
        <v>7.82</v>
      </c>
      <c r="W1647" s="6">
        <v>5.41</v>
      </c>
      <c r="X1647" s="6">
        <v>3.81</v>
      </c>
      <c r="Y1647" s="5">
        <v>0</v>
      </c>
      <c r="Z1647" s="6">
        <v>7.82</v>
      </c>
      <c r="AA1647" s="6">
        <v>7.82</v>
      </c>
      <c r="AB1647" s="5">
        <v>0</v>
      </c>
      <c r="AC1647" s="5">
        <v>0</v>
      </c>
      <c r="AD1647" s="6">
        <v>7.82</v>
      </c>
      <c r="AE1647" s="6">
        <v>7.82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3189</v>
      </c>
      <c r="B1648" s="4" t="s">
        <v>41</v>
      </c>
      <c r="C1648" s="4" t="s">
        <v>2672</v>
      </c>
      <c r="D1648" s="4" t="s">
        <v>583</v>
      </c>
      <c r="E1648" s="4" t="s">
        <v>66</v>
      </c>
      <c r="F1648" s="4" t="s">
        <v>44</v>
      </c>
      <c r="G1648" s="4" t="s">
        <v>2673</v>
      </c>
      <c r="H1648" s="4" t="s">
        <v>3179</v>
      </c>
      <c r="I1648" s="4" t="s">
        <v>3190</v>
      </c>
      <c r="J1648" s="5">
        <v>1</v>
      </c>
      <c r="K1648" s="5">
        <v>0</v>
      </c>
      <c r="L1648" s="5">
        <v>0</v>
      </c>
      <c r="M1648" s="5">
        <v>10</v>
      </c>
      <c r="N1648" s="5">
        <v>0</v>
      </c>
      <c r="O1648" s="5">
        <v>0</v>
      </c>
      <c r="P1648" s="5">
        <v>1</v>
      </c>
      <c r="Q1648" s="6">
        <v>15.25</v>
      </c>
      <c r="R1648" s="6">
        <v>15.25</v>
      </c>
      <c r="S1648" s="5">
        <v>0</v>
      </c>
      <c r="T1648" s="5">
        <v>0</v>
      </c>
      <c r="U1648" s="5">
        <v>0</v>
      </c>
      <c r="V1648" s="6">
        <v>15.25</v>
      </c>
      <c r="W1648" s="6">
        <v>10.5</v>
      </c>
      <c r="X1648" s="6">
        <v>3.9</v>
      </c>
      <c r="Y1648" s="5">
        <v>0</v>
      </c>
      <c r="Z1648" s="6">
        <v>15.25</v>
      </c>
      <c r="AA1648" s="6">
        <v>15.25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6">
        <v>15.25</v>
      </c>
      <c r="AI1648" s="6">
        <v>15.25</v>
      </c>
      <c r="AJ1648" s="5">
        <v>0</v>
      </c>
      <c r="AK1648" s="5">
        <v>0</v>
      </c>
      <c r="AL1648" s="6">
        <v>0.1</v>
      </c>
      <c r="AM1648" s="5">
        <v>0</v>
      </c>
      <c r="AN1648" s="5">
        <v>0</v>
      </c>
    </row>
    <row r="1649" spans="1:40" ht="13.5" customHeight="1" x14ac:dyDescent="0.15">
      <c r="A1649" s="4" t="s">
        <v>3191</v>
      </c>
      <c r="B1649" s="4" t="s">
        <v>41</v>
      </c>
      <c r="C1649" s="4" t="s">
        <v>2672</v>
      </c>
      <c r="D1649" s="4" t="s">
        <v>583</v>
      </c>
      <c r="E1649" s="4" t="s">
        <v>69</v>
      </c>
      <c r="F1649" s="4" t="s">
        <v>44</v>
      </c>
      <c r="G1649" s="4" t="s">
        <v>2673</v>
      </c>
      <c r="H1649" s="4" t="s">
        <v>3179</v>
      </c>
      <c r="I1649" s="4" t="s">
        <v>1584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3192</v>
      </c>
      <c r="B1650" s="4" t="s">
        <v>41</v>
      </c>
      <c r="C1650" s="4" t="s">
        <v>2672</v>
      </c>
      <c r="D1650" s="4" t="s">
        <v>583</v>
      </c>
      <c r="E1650" s="4" t="s">
        <v>72</v>
      </c>
      <c r="F1650" s="4" t="s">
        <v>44</v>
      </c>
      <c r="G1650" s="4" t="s">
        <v>2673</v>
      </c>
      <c r="H1650" s="4" t="s">
        <v>3179</v>
      </c>
      <c r="I1650" s="4" t="s">
        <v>858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3193</v>
      </c>
      <c r="B1651" s="4" t="s">
        <v>41</v>
      </c>
      <c r="C1651" s="4" t="s">
        <v>2672</v>
      </c>
      <c r="D1651" s="4" t="s">
        <v>583</v>
      </c>
      <c r="E1651" s="4" t="s">
        <v>75</v>
      </c>
      <c r="F1651" s="4" t="s">
        <v>44</v>
      </c>
      <c r="G1651" s="4" t="s">
        <v>2673</v>
      </c>
      <c r="H1651" s="4" t="s">
        <v>3179</v>
      </c>
      <c r="I1651" s="4" t="s">
        <v>2856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3194</v>
      </c>
      <c r="B1652" s="4" t="s">
        <v>41</v>
      </c>
      <c r="C1652" s="4" t="s">
        <v>2672</v>
      </c>
      <c r="D1652" s="4" t="s">
        <v>583</v>
      </c>
      <c r="E1652" s="4" t="s">
        <v>78</v>
      </c>
      <c r="F1652" s="4" t="s">
        <v>44</v>
      </c>
      <c r="G1652" s="4" t="s">
        <v>2673</v>
      </c>
      <c r="H1652" s="4" t="s">
        <v>3179</v>
      </c>
      <c r="I1652" s="4" t="s">
        <v>3195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3196</v>
      </c>
      <c r="B1653" s="4" t="s">
        <v>41</v>
      </c>
      <c r="C1653" s="4" t="s">
        <v>2672</v>
      </c>
      <c r="D1653" s="4" t="s">
        <v>583</v>
      </c>
      <c r="E1653" s="4" t="s">
        <v>81</v>
      </c>
      <c r="F1653" s="4" t="s">
        <v>44</v>
      </c>
      <c r="G1653" s="4" t="s">
        <v>2673</v>
      </c>
      <c r="H1653" s="4" t="s">
        <v>3179</v>
      </c>
      <c r="I1653" s="4" t="s">
        <v>3197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3198</v>
      </c>
      <c r="B1654" s="4" t="s">
        <v>41</v>
      </c>
      <c r="C1654" s="4" t="s">
        <v>2672</v>
      </c>
      <c r="D1654" s="4" t="s">
        <v>583</v>
      </c>
      <c r="E1654" s="4" t="s">
        <v>84</v>
      </c>
      <c r="F1654" s="4" t="s">
        <v>44</v>
      </c>
      <c r="G1654" s="4" t="s">
        <v>2673</v>
      </c>
      <c r="H1654" s="4" t="s">
        <v>3179</v>
      </c>
      <c r="I1654" s="4" t="s">
        <v>2593</v>
      </c>
      <c r="J1654" s="5">
        <v>2</v>
      </c>
      <c r="K1654" s="5">
        <v>0</v>
      </c>
      <c r="L1654" s="5">
        <v>0</v>
      </c>
      <c r="M1654" s="5">
        <v>26</v>
      </c>
      <c r="N1654" s="5">
        <v>0</v>
      </c>
      <c r="O1654" s="5">
        <v>3</v>
      </c>
      <c r="P1654" s="5">
        <v>2</v>
      </c>
      <c r="Q1654" s="6">
        <v>15.3</v>
      </c>
      <c r="R1654" s="6">
        <v>15.3</v>
      </c>
      <c r="S1654" s="5">
        <v>0</v>
      </c>
      <c r="T1654" s="5">
        <v>0</v>
      </c>
      <c r="U1654" s="5">
        <v>0</v>
      </c>
      <c r="V1654" s="6">
        <v>8.1999999999999993</v>
      </c>
      <c r="W1654" s="6">
        <v>3.78</v>
      </c>
      <c r="X1654" s="6">
        <v>2.21</v>
      </c>
      <c r="Y1654" s="5">
        <v>1</v>
      </c>
      <c r="Z1654" s="6">
        <v>15.3</v>
      </c>
      <c r="AA1654" s="6">
        <v>15.3</v>
      </c>
      <c r="AB1654" s="5">
        <v>0</v>
      </c>
      <c r="AC1654" s="5">
        <v>0</v>
      </c>
      <c r="AD1654" s="6">
        <v>9.01</v>
      </c>
      <c r="AE1654" s="6">
        <v>9.01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3199</v>
      </c>
      <c r="B1655" s="4" t="s">
        <v>41</v>
      </c>
      <c r="C1655" s="4" t="s">
        <v>2672</v>
      </c>
      <c r="D1655" s="4" t="s">
        <v>583</v>
      </c>
      <c r="E1655" s="4" t="s">
        <v>87</v>
      </c>
      <c r="F1655" s="4" t="s">
        <v>44</v>
      </c>
      <c r="G1655" s="4" t="s">
        <v>2673</v>
      </c>
      <c r="H1655" s="4" t="s">
        <v>3179</v>
      </c>
      <c r="I1655" s="4" t="s">
        <v>3200</v>
      </c>
      <c r="J1655" s="5">
        <v>1</v>
      </c>
      <c r="K1655" s="5">
        <v>0</v>
      </c>
      <c r="L1655" s="5">
        <v>0</v>
      </c>
      <c r="M1655" s="5">
        <v>5</v>
      </c>
      <c r="N1655" s="5">
        <v>0</v>
      </c>
      <c r="O1655" s="5">
        <v>0</v>
      </c>
      <c r="P1655" s="5">
        <v>1</v>
      </c>
      <c r="Q1655" s="6">
        <v>9.2100000000000009</v>
      </c>
      <c r="R1655" s="6">
        <v>9.2100000000000009</v>
      </c>
      <c r="S1655" s="5">
        <v>0</v>
      </c>
      <c r="T1655" s="5">
        <v>0</v>
      </c>
      <c r="U1655" s="5">
        <v>0</v>
      </c>
      <c r="V1655" s="6">
        <v>9.2100000000000009</v>
      </c>
      <c r="W1655" s="6">
        <v>1.75</v>
      </c>
      <c r="X1655" s="6">
        <v>1.2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6">
        <v>9.2100000000000009</v>
      </c>
      <c r="AI1655" s="6">
        <v>9.2100000000000009</v>
      </c>
      <c r="AJ1655" s="5">
        <v>0</v>
      </c>
      <c r="AK1655" s="5">
        <v>0</v>
      </c>
      <c r="AL1655" s="6">
        <v>0.18</v>
      </c>
      <c r="AM1655" s="5">
        <v>0</v>
      </c>
      <c r="AN1655" s="5">
        <v>0</v>
      </c>
    </row>
    <row r="1656" spans="1:40" ht="13.5" customHeight="1" x14ac:dyDescent="0.15">
      <c r="A1656" s="4" t="s">
        <v>3201</v>
      </c>
      <c r="B1656" s="4" t="s">
        <v>41</v>
      </c>
      <c r="C1656" s="4" t="s">
        <v>2672</v>
      </c>
      <c r="D1656" s="4" t="s">
        <v>583</v>
      </c>
      <c r="E1656" s="4" t="s">
        <v>90</v>
      </c>
      <c r="F1656" s="4" t="s">
        <v>44</v>
      </c>
      <c r="G1656" s="4" t="s">
        <v>2673</v>
      </c>
      <c r="H1656" s="4" t="s">
        <v>3179</v>
      </c>
      <c r="I1656" s="4" t="s">
        <v>3202</v>
      </c>
      <c r="J1656" s="5">
        <v>1</v>
      </c>
      <c r="K1656" s="5">
        <v>0</v>
      </c>
      <c r="L1656" s="5">
        <v>0</v>
      </c>
      <c r="M1656" s="5">
        <v>15</v>
      </c>
      <c r="N1656" s="5">
        <v>0</v>
      </c>
      <c r="O1656" s="5">
        <v>0</v>
      </c>
      <c r="P1656" s="5">
        <v>1</v>
      </c>
      <c r="Q1656" s="6">
        <v>23.95</v>
      </c>
      <c r="R1656" s="6">
        <v>23.95</v>
      </c>
      <c r="S1656" s="5">
        <v>0</v>
      </c>
      <c r="T1656" s="5">
        <v>0</v>
      </c>
      <c r="U1656" s="5">
        <v>0</v>
      </c>
      <c r="V1656" s="6">
        <v>23.95</v>
      </c>
      <c r="W1656" s="6">
        <v>3.2</v>
      </c>
      <c r="X1656" s="6">
        <v>3.3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6">
        <v>23.95</v>
      </c>
      <c r="AI1656" s="6">
        <v>23.95</v>
      </c>
      <c r="AJ1656" s="5">
        <v>0</v>
      </c>
      <c r="AK1656" s="5">
        <v>0</v>
      </c>
      <c r="AL1656" s="6">
        <v>0.1</v>
      </c>
      <c r="AM1656" s="5">
        <v>0</v>
      </c>
      <c r="AN1656" s="5">
        <v>0</v>
      </c>
    </row>
    <row r="1657" spans="1:40" ht="13.5" customHeight="1" x14ac:dyDescent="0.15">
      <c r="A1657" s="4" t="s">
        <v>3203</v>
      </c>
      <c r="B1657" s="4" t="s">
        <v>41</v>
      </c>
      <c r="C1657" s="4" t="s">
        <v>2672</v>
      </c>
      <c r="D1657" s="4" t="s">
        <v>583</v>
      </c>
      <c r="E1657" s="4" t="s">
        <v>93</v>
      </c>
      <c r="F1657" s="4" t="s">
        <v>44</v>
      </c>
      <c r="G1657" s="4" t="s">
        <v>2673</v>
      </c>
      <c r="H1657" s="4" t="s">
        <v>3179</v>
      </c>
      <c r="I1657" s="4" t="s">
        <v>3204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3205</v>
      </c>
      <c r="B1658" s="4" t="s">
        <v>41</v>
      </c>
      <c r="C1658" s="4" t="s">
        <v>2672</v>
      </c>
      <c r="D1658" s="4" t="s">
        <v>583</v>
      </c>
      <c r="E1658" s="4" t="s">
        <v>96</v>
      </c>
      <c r="F1658" s="4" t="s">
        <v>44</v>
      </c>
      <c r="G1658" s="4" t="s">
        <v>2673</v>
      </c>
      <c r="H1658" s="4" t="s">
        <v>3179</v>
      </c>
      <c r="I1658" s="4" t="s">
        <v>3206</v>
      </c>
      <c r="J1658" s="5">
        <v>3</v>
      </c>
      <c r="K1658" s="5">
        <v>0</v>
      </c>
      <c r="L1658" s="5">
        <v>0</v>
      </c>
      <c r="M1658" s="5">
        <v>19</v>
      </c>
      <c r="N1658" s="5">
        <v>0</v>
      </c>
      <c r="O1658" s="5">
        <v>5</v>
      </c>
      <c r="P1658" s="5">
        <v>2</v>
      </c>
      <c r="Q1658" s="6">
        <v>27.58</v>
      </c>
      <c r="R1658" s="6">
        <v>27.58</v>
      </c>
      <c r="S1658" s="5">
        <v>0</v>
      </c>
      <c r="T1658" s="5">
        <v>0</v>
      </c>
      <c r="U1658" s="5">
        <v>0</v>
      </c>
      <c r="V1658" s="6">
        <v>26.98</v>
      </c>
      <c r="W1658" s="6">
        <v>13.29</v>
      </c>
      <c r="X1658" s="6">
        <v>4.2300000000000004</v>
      </c>
      <c r="Y1658" s="5">
        <v>1</v>
      </c>
      <c r="Z1658" s="6">
        <v>21.48</v>
      </c>
      <c r="AA1658" s="6">
        <v>21.48</v>
      </c>
      <c r="AB1658" s="5">
        <v>0</v>
      </c>
      <c r="AC1658" s="5">
        <v>0</v>
      </c>
      <c r="AD1658" s="6">
        <v>11.71</v>
      </c>
      <c r="AE1658" s="6">
        <v>11.71</v>
      </c>
      <c r="AF1658" s="5">
        <v>0</v>
      </c>
      <c r="AG1658" s="5">
        <v>0</v>
      </c>
      <c r="AH1658" s="6">
        <v>6.1</v>
      </c>
      <c r="AI1658" s="6">
        <v>6.1</v>
      </c>
      <c r="AJ1658" s="5">
        <v>0</v>
      </c>
      <c r="AK1658" s="5">
        <v>0</v>
      </c>
      <c r="AL1658" s="6">
        <v>0.12</v>
      </c>
      <c r="AM1658" s="5">
        <v>0</v>
      </c>
      <c r="AN1658" s="5">
        <v>0</v>
      </c>
    </row>
    <row r="1659" spans="1:40" ht="13.5" customHeight="1" x14ac:dyDescent="0.15">
      <c r="A1659" s="4" t="s">
        <v>3207</v>
      </c>
      <c r="B1659" s="4" t="s">
        <v>41</v>
      </c>
      <c r="C1659" s="4" t="s">
        <v>2672</v>
      </c>
      <c r="D1659" s="4" t="s">
        <v>583</v>
      </c>
      <c r="E1659" s="4" t="s">
        <v>99</v>
      </c>
      <c r="F1659" s="4" t="s">
        <v>44</v>
      </c>
      <c r="G1659" s="4" t="s">
        <v>2673</v>
      </c>
      <c r="H1659" s="4" t="s">
        <v>3179</v>
      </c>
      <c r="I1659" s="4" t="s">
        <v>3208</v>
      </c>
      <c r="J1659" s="5">
        <v>1</v>
      </c>
      <c r="K1659" s="5">
        <v>0</v>
      </c>
      <c r="L1659" s="5">
        <v>0</v>
      </c>
      <c r="M1659" s="5">
        <v>6</v>
      </c>
      <c r="N1659" s="5">
        <v>0</v>
      </c>
      <c r="O1659" s="5">
        <v>0</v>
      </c>
      <c r="P1659" s="5">
        <v>1</v>
      </c>
      <c r="Q1659" s="6">
        <v>13.28</v>
      </c>
      <c r="R1659" s="6">
        <v>13.28</v>
      </c>
      <c r="S1659" s="5">
        <v>0</v>
      </c>
      <c r="T1659" s="5">
        <v>0</v>
      </c>
      <c r="U1659" s="5">
        <v>0</v>
      </c>
      <c r="V1659" s="6">
        <v>12.6</v>
      </c>
      <c r="W1659" s="6">
        <v>11.69</v>
      </c>
      <c r="X1659" s="6">
        <v>2.66</v>
      </c>
      <c r="Y1659" s="5">
        <v>1</v>
      </c>
      <c r="Z1659" s="6">
        <v>13.28</v>
      </c>
      <c r="AA1659" s="6">
        <v>13.28</v>
      </c>
      <c r="AB1659" s="5">
        <v>0</v>
      </c>
      <c r="AC1659" s="5">
        <v>0</v>
      </c>
      <c r="AD1659" s="6">
        <v>13.28</v>
      </c>
      <c r="AE1659" s="6">
        <v>13.28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3209</v>
      </c>
      <c r="B1660" s="4" t="s">
        <v>41</v>
      </c>
      <c r="C1660" s="4" t="s">
        <v>2672</v>
      </c>
      <c r="D1660" s="4" t="s">
        <v>583</v>
      </c>
      <c r="E1660" s="4" t="s">
        <v>102</v>
      </c>
      <c r="F1660" s="4" t="s">
        <v>44</v>
      </c>
      <c r="G1660" s="4" t="s">
        <v>2673</v>
      </c>
      <c r="H1660" s="4" t="s">
        <v>3179</v>
      </c>
      <c r="I1660" s="4" t="s">
        <v>3210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3211</v>
      </c>
      <c r="B1661" s="4" t="s">
        <v>41</v>
      </c>
      <c r="C1661" s="4" t="s">
        <v>2672</v>
      </c>
      <c r="D1661" s="4" t="s">
        <v>600</v>
      </c>
      <c r="E1661" s="4" t="s">
        <v>42</v>
      </c>
      <c r="F1661" s="4" t="s">
        <v>44</v>
      </c>
      <c r="G1661" s="4" t="s">
        <v>2673</v>
      </c>
      <c r="H1661" s="4" t="s">
        <v>3212</v>
      </c>
      <c r="I1661" s="4"/>
      <c r="J1661" s="5">
        <v>10</v>
      </c>
      <c r="K1661" s="5">
        <v>0</v>
      </c>
      <c r="L1661" s="5">
        <v>0</v>
      </c>
      <c r="M1661" s="5">
        <v>221</v>
      </c>
      <c r="N1661" s="5">
        <v>5</v>
      </c>
      <c r="O1661" s="5">
        <v>151</v>
      </c>
      <c r="P1661" s="5">
        <v>37</v>
      </c>
      <c r="Q1661" s="6">
        <v>407.6</v>
      </c>
      <c r="R1661" s="6">
        <v>407.6</v>
      </c>
      <c r="S1661" s="5">
        <v>0</v>
      </c>
      <c r="T1661" s="5">
        <v>0</v>
      </c>
      <c r="U1661" s="5">
        <v>0</v>
      </c>
      <c r="V1661" s="6">
        <v>157.82</v>
      </c>
      <c r="W1661" s="6">
        <v>111.32</v>
      </c>
      <c r="X1661" s="6">
        <v>47.38</v>
      </c>
      <c r="Y1661" s="5">
        <v>1</v>
      </c>
      <c r="Z1661" s="6">
        <v>407.6</v>
      </c>
      <c r="AA1661" s="6">
        <v>407.6</v>
      </c>
      <c r="AB1661" s="5">
        <v>0</v>
      </c>
      <c r="AC1661" s="5">
        <v>0</v>
      </c>
      <c r="AD1661" s="6">
        <v>407.6</v>
      </c>
      <c r="AE1661" s="6">
        <v>407.6</v>
      </c>
      <c r="AF1661" s="5">
        <v>0</v>
      </c>
      <c r="AG1661" s="5">
        <v>0</v>
      </c>
      <c r="AH1661" s="6">
        <v>125.68</v>
      </c>
      <c r="AI1661" s="6">
        <v>125.68</v>
      </c>
      <c r="AJ1661" s="5">
        <v>0</v>
      </c>
      <c r="AK1661" s="5">
        <v>0</v>
      </c>
      <c r="AL1661" s="6">
        <v>0.72</v>
      </c>
      <c r="AM1661" s="6">
        <v>0.05</v>
      </c>
      <c r="AN1661" s="5">
        <v>0</v>
      </c>
    </row>
    <row r="1662" spans="1:40" ht="13.5" customHeight="1" x14ac:dyDescent="0.15">
      <c r="A1662" s="4" t="s">
        <v>3213</v>
      </c>
      <c r="B1662" s="4" t="s">
        <v>41</v>
      </c>
      <c r="C1662" s="4" t="s">
        <v>2672</v>
      </c>
      <c r="D1662" s="4" t="s">
        <v>600</v>
      </c>
      <c r="E1662" s="4" t="s">
        <v>51</v>
      </c>
      <c r="F1662" s="4" t="s">
        <v>44</v>
      </c>
      <c r="G1662" s="4" t="s">
        <v>2673</v>
      </c>
      <c r="H1662" s="4" t="s">
        <v>3212</v>
      </c>
      <c r="I1662" s="4" t="s">
        <v>3214</v>
      </c>
      <c r="J1662" s="5">
        <v>4</v>
      </c>
      <c r="K1662" s="5">
        <v>0</v>
      </c>
      <c r="L1662" s="5">
        <v>0</v>
      </c>
      <c r="M1662" s="5">
        <v>64</v>
      </c>
      <c r="N1662" s="5">
        <v>1</v>
      </c>
      <c r="O1662" s="5">
        <v>50</v>
      </c>
      <c r="P1662" s="5">
        <v>11</v>
      </c>
      <c r="Q1662" s="6">
        <v>103.8</v>
      </c>
      <c r="R1662" s="6">
        <v>103.8</v>
      </c>
      <c r="S1662" s="5">
        <v>0</v>
      </c>
      <c r="T1662" s="5">
        <v>0</v>
      </c>
      <c r="U1662" s="5">
        <v>0</v>
      </c>
      <c r="V1662" s="6">
        <v>24.03</v>
      </c>
      <c r="W1662" s="6">
        <v>26.49</v>
      </c>
      <c r="X1662" s="6">
        <v>11.48</v>
      </c>
      <c r="Y1662" s="5">
        <v>1</v>
      </c>
      <c r="Z1662" s="6">
        <v>103.8</v>
      </c>
      <c r="AA1662" s="6">
        <v>103.8</v>
      </c>
      <c r="AB1662" s="5">
        <v>0</v>
      </c>
      <c r="AC1662" s="5">
        <v>0</v>
      </c>
      <c r="AD1662" s="6">
        <v>103.8</v>
      </c>
      <c r="AE1662" s="6">
        <v>103.8</v>
      </c>
      <c r="AF1662" s="5">
        <v>0</v>
      </c>
      <c r="AG1662" s="5">
        <v>0</v>
      </c>
      <c r="AH1662" s="6">
        <v>37.75</v>
      </c>
      <c r="AI1662" s="6">
        <v>37.75</v>
      </c>
      <c r="AJ1662" s="5">
        <v>0</v>
      </c>
      <c r="AK1662" s="5">
        <v>0</v>
      </c>
      <c r="AL1662" s="6">
        <v>0.12</v>
      </c>
      <c r="AM1662" s="5">
        <v>0</v>
      </c>
      <c r="AN1662" s="5">
        <v>0</v>
      </c>
    </row>
    <row r="1663" spans="1:40" ht="13.5" customHeight="1" x14ac:dyDescent="0.15">
      <c r="A1663" s="4" t="s">
        <v>3215</v>
      </c>
      <c r="B1663" s="4" t="s">
        <v>41</v>
      </c>
      <c r="C1663" s="4" t="s">
        <v>2672</v>
      </c>
      <c r="D1663" s="4" t="s">
        <v>600</v>
      </c>
      <c r="E1663" s="4" t="s">
        <v>54</v>
      </c>
      <c r="F1663" s="4" t="s">
        <v>44</v>
      </c>
      <c r="G1663" s="4" t="s">
        <v>2673</v>
      </c>
      <c r="H1663" s="4" t="s">
        <v>3212</v>
      </c>
      <c r="I1663" s="4" t="s">
        <v>3216</v>
      </c>
      <c r="J1663" s="5">
        <v>2</v>
      </c>
      <c r="K1663" s="5">
        <v>0</v>
      </c>
      <c r="L1663" s="5">
        <v>0</v>
      </c>
      <c r="M1663" s="5">
        <v>5</v>
      </c>
      <c r="N1663" s="5">
        <v>0</v>
      </c>
      <c r="O1663" s="5">
        <v>1</v>
      </c>
      <c r="P1663" s="5">
        <v>0</v>
      </c>
      <c r="Q1663" s="6">
        <v>5.92</v>
      </c>
      <c r="R1663" s="6">
        <v>5.92</v>
      </c>
      <c r="S1663" s="5">
        <v>0</v>
      </c>
      <c r="T1663" s="5">
        <v>0</v>
      </c>
      <c r="U1663" s="5">
        <v>0</v>
      </c>
      <c r="V1663" s="6">
        <v>4.1500000000000004</v>
      </c>
      <c r="W1663" s="6">
        <v>2.38</v>
      </c>
      <c r="X1663" s="6">
        <v>1.0900000000000001</v>
      </c>
      <c r="Y1663" s="5">
        <v>1</v>
      </c>
      <c r="Z1663" s="6">
        <v>5.92</v>
      </c>
      <c r="AA1663" s="6">
        <v>5.92</v>
      </c>
      <c r="AB1663" s="5">
        <v>0</v>
      </c>
      <c r="AC1663" s="5">
        <v>0</v>
      </c>
      <c r="AD1663" s="6">
        <v>5.92</v>
      </c>
      <c r="AE1663" s="6">
        <v>5.92</v>
      </c>
      <c r="AF1663" s="5">
        <v>0</v>
      </c>
      <c r="AG1663" s="5">
        <v>0</v>
      </c>
      <c r="AH1663" s="6">
        <v>4.3</v>
      </c>
      <c r="AI1663" s="6">
        <v>4.3</v>
      </c>
      <c r="AJ1663" s="5">
        <v>0</v>
      </c>
      <c r="AK1663" s="5">
        <v>0</v>
      </c>
      <c r="AL1663" s="6">
        <v>0.02</v>
      </c>
      <c r="AM1663" s="6">
        <v>0.05</v>
      </c>
      <c r="AN1663" s="5">
        <v>0</v>
      </c>
    </row>
    <row r="1664" spans="1:40" ht="13.5" customHeight="1" x14ac:dyDescent="0.15">
      <c r="A1664" s="4" t="s">
        <v>3217</v>
      </c>
      <c r="B1664" s="4" t="s">
        <v>41</v>
      </c>
      <c r="C1664" s="4" t="s">
        <v>2672</v>
      </c>
      <c r="D1664" s="4" t="s">
        <v>600</v>
      </c>
      <c r="E1664" s="4" t="s">
        <v>57</v>
      </c>
      <c r="F1664" s="4" t="s">
        <v>44</v>
      </c>
      <c r="G1664" s="4" t="s">
        <v>2673</v>
      </c>
      <c r="H1664" s="4" t="s">
        <v>3212</v>
      </c>
      <c r="I1664" s="4" t="s">
        <v>1849</v>
      </c>
      <c r="J1664" s="5">
        <v>3</v>
      </c>
      <c r="K1664" s="5">
        <v>0</v>
      </c>
      <c r="L1664" s="5">
        <v>0</v>
      </c>
      <c r="M1664" s="5">
        <v>15</v>
      </c>
      <c r="N1664" s="5">
        <v>0</v>
      </c>
      <c r="O1664" s="5">
        <v>12</v>
      </c>
      <c r="P1664" s="5">
        <v>0</v>
      </c>
      <c r="Q1664" s="6">
        <v>28.77</v>
      </c>
      <c r="R1664" s="6">
        <v>28.77</v>
      </c>
      <c r="S1664" s="5">
        <v>0</v>
      </c>
      <c r="T1664" s="5">
        <v>0</v>
      </c>
      <c r="U1664" s="5">
        <v>0</v>
      </c>
      <c r="V1664" s="6">
        <v>9.7200000000000006</v>
      </c>
      <c r="W1664" s="6">
        <v>7.78</v>
      </c>
      <c r="X1664" s="6">
        <v>3.61</v>
      </c>
      <c r="Y1664" s="5">
        <v>1</v>
      </c>
      <c r="Z1664" s="6">
        <v>28.77</v>
      </c>
      <c r="AA1664" s="6">
        <v>28.77</v>
      </c>
      <c r="AB1664" s="5">
        <v>0</v>
      </c>
      <c r="AC1664" s="5">
        <v>0</v>
      </c>
      <c r="AD1664" s="6">
        <v>28.77</v>
      </c>
      <c r="AE1664" s="6">
        <v>28.77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3218</v>
      </c>
      <c r="B1665" s="4" t="s">
        <v>41</v>
      </c>
      <c r="C1665" s="4" t="s">
        <v>2672</v>
      </c>
      <c r="D1665" s="4" t="s">
        <v>600</v>
      </c>
      <c r="E1665" s="4" t="s">
        <v>60</v>
      </c>
      <c r="F1665" s="4" t="s">
        <v>44</v>
      </c>
      <c r="G1665" s="4" t="s">
        <v>2673</v>
      </c>
      <c r="H1665" s="4" t="s">
        <v>3212</v>
      </c>
      <c r="I1665" s="4" t="s">
        <v>3219</v>
      </c>
      <c r="J1665" s="5">
        <v>2</v>
      </c>
      <c r="K1665" s="5">
        <v>0</v>
      </c>
      <c r="L1665" s="5">
        <v>0</v>
      </c>
      <c r="M1665" s="5">
        <v>21</v>
      </c>
      <c r="N1665" s="5">
        <v>0</v>
      </c>
      <c r="O1665" s="5">
        <v>7</v>
      </c>
      <c r="P1665" s="5">
        <v>3</v>
      </c>
      <c r="Q1665" s="6">
        <v>28.38</v>
      </c>
      <c r="R1665" s="6">
        <v>28.38</v>
      </c>
      <c r="S1665" s="5">
        <v>0</v>
      </c>
      <c r="T1665" s="5">
        <v>0</v>
      </c>
      <c r="U1665" s="5">
        <v>0</v>
      </c>
      <c r="V1665" s="6">
        <v>6.78</v>
      </c>
      <c r="W1665" s="6">
        <v>6.49</v>
      </c>
      <c r="X1665" s="6">
        <v>1.89</v>
      </c>
      <c r="Y1665" s="5">
        <v>1</v>
      </c>
      <c r="Z1665" s="6">
        <v>28.38</v>
      </c>
      <c r="AA1665" s="6">
        <v>28.38</v>
      </c>
      <c r="AB1665" s="5">
        <v>0</v>
      </c>
      <c r="AC1665" s="5">
        <v>0</v>
      </c>
      <c r="AD1665" s="6">
        <v>28.38</v>
      </c>
      <c r="AE1665" s="6">
        <v>28.38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3220</v>
      </c>
      <c r="B1666" s="4" t="s">
        <v>41</v>
      </c>
      <c r="C1666" s="4" t="s">
        <v>2672</v>
      </c>
      <c r="D1666" s="4" t="s">
        <v>600</v>
      </c>
      <c r="E1666" s="4" t="s">
        <v>63</v>
      </c>
      <c r="F1666" s="4" t="s">
        <v>44</v>
      </c>
      <c r="G1666" s="4" t="s">
        <v>2673</v>
      </c>
      <c r="H1666" s="4" t="s">
        <v>3212</v>
      </c>
      <c r="I1666" s="4" t="s">
        <v>1096</v>
      </c>
      <c r="J1666" s="5">
        <v>1</v>
      </c>
      <c r="K1666" s="5">
        <v>0</v>
      </c>
      <c r="L1666" s="5">
        <v>0</v>
      </c>
      <c r="M1666" s="5">
        <v>2</v>
      </c>
      <c r="N1666" s="5">
        <v>0</v>
      </c>
      <c r="O1666" s="5">
        <v>2</v>
      </c>
      <c r="P1666" s="5">
        <v>0</v>
      </c>
      <c r="Q1666" s="6">
        <v>4.5999999999999996</v>
      </c>
      <c r="R1666" s="6">
        <v>4.5999999999999996</v>
      </c>
      <c r="S1666" s="5">
        <v>0</v>
      </c>
      <c r="T1666" s="5">
        <v>0</v>
      </c>
      <c r="U1666" s="5">
        <v>0</v>
      </c>
      <c r="V1666" s="6">
        <v>4.16</v>
      </c>
      <c r="W1666" s="6">
        <v>2.46</v>
      </c>
      <c r="X1666" s="6">
        <v>1.24</v>
      </c>
      <c r="Y1666" s="5">
        <v>1</v>
      </c>
      <c r="Z1666" s="6">
        <v>4.5999999999999996</v>
      </c>
      <c r="AA1666" s="6">
        <v>4.5999999999999996</v>
      </c>
      <c r="AB1666" s="5">
        <v>0</v>
      </c>
      <c r="AC1666" s="5">
        <v>0</v>
      </c>
      <c r="AD1666" s="6">
        <v>4.5999999999999996</v>
      </c>
      <c r="AE1666" s="6">
        <v>4.5999999999999996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3221</v>
      </c>
      <c r="B1667" s="4" t="s">
        <v>41</v>
      </c>
      <c r="C1667" s="4" t="s">
        <v>2672</v>
      </c>
      <c r="D1667" s="4" t="s">
        <v>600</v>
      </c>
      <c r="E1667" s="4" t="s">
        <v>66</v>
      </c>
      <c r="F1667" s="4" t="s">
        <v>44</v>
      </c>
      <c r="G1667" s="4" t="s">
        <v>2673</v>
      </c>
      <c r="H1667" s="4" t="s">
        <v>3212</v>
      </c>
      <c r="I1667" s="4" t="s">
        <v>2802</v>
      </c>
      <c r="J1667" s="5">
        <v>5</v>
      </c>
      <c r="K1667" s="5">
        <v>0</v>
      </c>
      <c r="L1667" s="5">
        <v>0</v>
      </c>
      <c r="M1667" s="5">
        <v>55</v>
      </c>
      <c r="N1667" s="5">
        <v>2</v>
      </c>
      <c r="O1667" s="5">
        <v>37</v>
      </c>
      <c r="P1667" s="5">
        <v>9</v>
      </c>
      <c r="Q1667" s="6">
        <v>106.83</v>
      </c>
      <c r="R1667" s="6">
        <v>106.83</v>
      </c>
      <c r="S1667" s="5">
        <v>0</v>
      </c>
      <c r="T1667" s="5">
        <v>0</v>
      </c>
      <c r="U1667" s="5">
        <v>0</v>
      </c>
      <c r="V1667" s="6">
        <v>47.64</v>
      </c>
      <c r="W1667" s="6">
        <v>32.56</v>
      </c>
      <c r="X1667" s="6">
        <v>15.58</v>
      </c>
      <c r="Y1667" s="5">
        <v>1</v>
      </c>
      <c r="Z1667" s="6">
        <v>106.83</v>
      </c>
      <c r="AA1667" s="6">
        <v>106.83</v>
      </c>
      <c r="AB1667" s="5">
        <v>0</v>
      </c>
      <c r="AC1667" s="5">
        <v>0</v>
      </c>
      <c r="AD1667" s="6">
        <v>106.83</v>
      </c>
      <c r="AE1667" s="6">
        <v>106.83</v>
      </c>
      <c r="AF1667" s="5">
        <v>0</v>
      </c>
      <c r="AG1667" s="5">
        <v>0</v>
      </c>
      <c r="AH1667" s="6">
        <v>26.63</v>
      </c>
      <c r="AI1667" s="6">
        <v>26.63</v>
      </c>
      <c r="AJ1667" s="5">
        <v>0</v>
      </c>
      <c r="AK1667" s="5">
        <v>0</v>
      </c>
      <c r="AL1667" s="6">
        <v>0.08</v>
      </c>
      <c r="AM1667" s="5">
        <v>0</v>
      </c>
      <c r="AN1667" s="5">
        <v>0</v>
      </c>
    </row>
    <row r="1668" spans="1:40" ht="13.5" customHeight="1" x14ac:dyDescent="0.15">
      <c r="A1668" s="4" t="s">
        <v>3222</v>
      </c>
      <c r="B1668" s="4" t="s">
        <v>41</v>
      </c>
      <c r="C1668" s="4" t="s">
        <v>2672</v>
      </c>
      <c r="D1668" s="4" t="s">
        <v>600</v>
      </c>
      <c r="E1668" s="4" t="s">
        <v>69</v>
      </c>
      <c r="F1668" s="4" t="s">
        <v>44</v>
      </c>
      <c r="G1668" s="4" t="s">
        <v>2673</v>
      </c>
      <c r="H1668" s="4" t="s">
        <v>3212</v>
      </c>
      <c r="I1668" s="4" t="s">
        <v>3223</v>
      </c>
      <c r="J1668" s="5">
        <v>2</v>
      </c>
      <c r="K1668" s="5">
        <v>0</v>
      </c>
      <c r="L1668" s="5">
        <v>0</v>
      </c>
      <c r="M1668" s="5">
        <v>26</v>
      </c>
      <c r="N1668" s="5">
        <v>0</v>
      </c>
      <c r="O1668" s="5">
        <v>26</v>
      </c>
      <c r="P1668" s="5">
        <v>7</v>
      </c>
      <c r="Q1668" s="6">
        <v>58.06</v>
      </c>
      <c r="R1668" s="6">
        <v>58.06</v>
      </c>
      <c r="S1668" s="5">
        <v>0</v>
      </c>
      <c r="T1668" s="5">
        <v>0</v>
      </c>
      <c r="U1668" s="5">
        <v>0</v>
      </c>
      <c r="V1668" s="6">
        <v>28.39</v>
      </c>
      <c r="W1668" s="6">
        <v>13.54</v>
      </c>
      <c r="X1668" s="6">
        <v>5.25</v>
      </c>
      <c r="Y1668" s="5">
        <v>1</v>
      </c>
      <c r="Z1668" s="6">
        <v>58.06</v>
      </c>
      <c r="AA1668" s="6">
        <v>58.06</v>
      </c>
      <c r="AB1668" s="5">
        <v>0</v>
      </c>
      <c r="AC1668" s="5">
        <v>0</v>
      </c>
      <c r="AD1668" s="6">
        <v>58.06</v>
      </c>
      <c r="AE1668" s="6">
        <v>58.06</v>
      </c>
      <c r="AF1668" s="5">
        <v>0</v>
      </c>
      <c r="AG1668" s="5">
        <v>0</v>
      </c>
      <c r="AH1668" s="6">
        <v>36.799999999999997</v>
      </c>
      <c r="AI1668" s="6">
        <v>36.799999999999997</v>
      </c>
      <c r="AJ1668" s="5">
        <v>0</v>
      </c>
      <c r="AK1668" s="5">
        <v>0</v>
      </c>
      <c r="AL1668" s="6">
        <v>0.32</v>
      </c>
      <c r="AM1668" s="5">
        <v>0</v>
      </c>
      <c r="AN1668" s="5">
        <v>0</v>
      </c>
    </row>
    <row r="1669" spans="1:40" ht="13.5" customHeight="1" x14ac:dyDescent="0.15">
      <c r="A1669" s="4" t="s">
        <v>3224</v>
      </c>
      <c r="B1669" s="4" t="s">
        <v>41</v>
      </c>
      <c r="C1669" s="4" t="s">
        <v>2672</v>
      </c>
      <c r="D1669" s="4" t="s">
        <v>600</v>
      </c>
      <c r="E1669" s="4" t="s">
        <v>72</v>
      </c>
      <c r="F1669" s="4" t="s">
        <v>44</v>
      </c>
      <c r="G1669" s="4" t="s">
        <v>2673</v>
      </c>
      <c r="H1669" s="4" t="s">
        <v>3212</v>
      </c>
      <c r="I1669" s="4" t="s">
        <v>3225</v>
      </c>
      <c r="J1669" s="5">
        <v>1</v>
      </c>
      <c r="K1669" s="5">
        <v>0</v>
      </c>
      <c r="L1669" s="5">
        <v>0</v>
      </c>
      <c r="M1669" s="5">
        <v>7</v>
      </c>
      <c r="N1669" s="5">
        <v>0</v>
      </c>
      <c r="O1669" s="5">
        <v>7</v>
      </c>
      <c r="P1669" s="5">
        <v>3</v>
      </c>
      <c r="Q1669" s="6">
        <v>20.2</v>
      </c>
      <c r="R1669" s="6">
        <v>20.2</v>
      </c>
      <c r="S1669" s="5">
        <v>0</v>
      </c>
      <c r="T1669" s="5">
        <v>0</v>
      </c>
      <c r="U1669" s="5">
        <v>0</v>
      </c>
      <c r="V1669" s="6">
        <v>9.41</v>
      </c>
      <c r="W1669" s="6">
        <v>5.31</v>
      </c>
      <c r="X1669" s="6">
        <v>1.52</v>
      </c>
      <c r="Y1669" s="5">
        <v>1</v>
      </c>
      <c r="Z1669" s="6">
        <v>20.2</v>
      </c>
      <c r="AA1669" s="6">
        <v>20.2</v>
      </c>
      <c r="AB1669" s="5">
        <v>0</v>
      </c>
      <c r="AC1669" s="5">
        <v>0</v>
      </c>
      <c r="AD1669" s="6">
        <v>20.2</v>
      </c>
      <c r="AE1669" s="6">
        <v>20.2</v>
      </c>
      <c r="AF1669" s="5">
        <v>0</v>
      </c>
      <c r="AG1669" s="5">
        <v>0</v>
      </c>
      <c r="AH1669" s="6">
        <v>20.2</v>
      </c>
      <c r="AI1669" s="6">
        <v>20.2</v>
      </c>
      <c r="AJ1669" s="5">
        <v>0</v>
      </c>
      <c r="AK1669" s="5">
        <v>0</v>
      </c>
      <c r="AL1669" s="6">
        <v>0.18</v>
      </c>
      <c r="AM1669" s="5">
        <v>0</v>
      </c>
      <c r="AN1669" s="5">
        <v>0</v>
      </c>
    </row>
    <row r="1670" spans="1:40" ht="13.5" customHeight="1" x14ac:dyDescent="0.15">
      <c r="A1670" s="4" t="s">
        <v>3226</v>
      </c>
      <c r="B1670" s="4" t="s">
        <v>41</v>
      </c>
      <c r="C1670" s="4" t="s">
        <v>2672</v>
      </c>
      <c r="D1670" s="4" t="s">
        <v>600</v>
      </c>
      <c r="E1670" s="4" t="s">
        <v>75</v>
      </c>
      <c r="F1670" s="4" t="s">
        <v>44</v>
      </c>
      <c r="G1670" s="4" t="s">
        <v>2673</v>
      </c>
      <c r="H1670" s="4" t="s">
        <v>3212</v>
      </c>
      <c r="I1670" s="4" t="s">
        <v>3227</v>
      </c>
      <c r="J1670" s="5">
        <v>2</v>
      </c>
      <c r="K1670" s="5">
        <v>0</v>
      </c>
      <c r="L1670" s="5">
        <v>0</v>
      </c>
      <c r="M1670" s="5">
        <v>27</v>
      </c>
      <c r="N1670" s="5">
        <v>2</v>
      </c>
      <c r="O1670" s="5">
        <v>8</v>
      </c>
      <c r="P1670" s="5">
        <v>3</v>
      </c>
      <c r="Q1670" s="6">
        <v>51.02</v>
      </c>
      <c r="R1670" s="6">
        <v>51.02</v>
      </c>
      <c r="S1670" s="5">
        <v>0</v>
      </c>
      <c r="T1670" s="5">
        <v>0</v>
      </c>
      <c r="U1670" s="5">
        <v>0</v>
      </c>
      <c r="V1670" s="6">
        <v>23.54</v>
      </c>
      <c r="W1670" s="6">
        <v>14.32</v>
      </c>
      <c r="X1670" s="6">
        <v>5.7</v>
      </c>
      <c r="Y1670" s="5">
        <v>1</v>
      </c>
      <c r="Z1670" s="6">
        <v>51.02</v>
      </c>
      <c r="AA1670" s="6">
        <v>51.02</v>
      </c>
      <c r="AB1670" s="5">
        <v>0</v>
      </c>
      <c r="AC1670" s="5">
        <v>0</v>
      </c>
      <c r="AD1670" s="6">
        <v>51.02</v>
      </c>
      <c r="AE1670" s="6">
        <v>51.02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3228</v>
      </c>
      <c r="B1671" s="4" t="s">
        <v>41</v>
      </c>
      <c r="C1671" s="4" t="s">
        <v>2672</v>
      </c>
      <c r="D1671" s="4" t="s">
        <v>1264</v>
      </c>
      <c r="E1671" s="4" t="s">
        <v>42</v>
      </c>
      <c r="F1671" s="4" t="s">
        <v>44</v>
      </c>
      <c r="G1671" s="4" t="s">
        <v>2673</v>
      </c>
      <c r="H1671" s="4" t="s">
        <v>3229</v>
      </c>
      <c r="I1671" s="4"/>
      <c r="J1671" s="5">
        <v>11</v>
      </c>
      <c r="K1671" s="5">
        <v>0</v>
      </c>
      <c r="L1671" s="5">
        <v>0</v>
      </c>
      <c r="M1671" s="5">
        <v>355</v>
      </c>
      <c r="N1671" s="5">
        <v>3</v>
      </c>
      <c r="O1671" s="5">
        <v>243</v>
      </c>
      <c r="P1671" s="5">
        <v>40</v>
      </c>
      <c r="Q1671" s="6">
        <v>650.07000000000005</v>
      </c>
      <c r="R1671" s="6">
        <v>650.07000000000005</v>
      </c>
      <c r="S1671" s="5">
        <v>0</v>
      </c>
      <c r="T1671" s="5">
        <v>0</v>
      </c>
      <c r="U1671" s="5">
        <v>0</v>
      </c>
      <c r="V1671" s="6">
        <v>274.83</v>
      </c>
      <c r="W1671" s="6">
        <v>180.98</v>
      </c>
      <c r="X1671" s="6">
        <v>88.54</v>
      </c>
      <c r="Y1671" s="5">
        <v>1</v>
      </c>
      <c r="Z1671" s="6">
        <v>649.76</v>
      </c>
      <c r="AA1671" s="6">
        <v>649.76</v>
      </c>
      <c r="AB1671" s="5">
        <v>0</v>
      </c>
      <c r="AC1671" s="5">
        <v>0</v>
      </c>
      <c r="AD1671" s="6">
        <v>649.76</v>
      </c>
      <c r="AE1671" s="6">
        <v>649.76</v>
      </c>
      <c r="AF1671" s="5">
        <v>0</v>
      </c>
      <c r="AG1671" s="5">
        <v>0</v>
      </c>
      <c r="AH1671" s="6">
        <v>217.53</v>
      </c>
      <c r="AI1671" s="6">
        <v>217.53</v>
      </c>
      <c r="AJ1671" s="5">
        <v>0</v>
      </c>
      <c r="AK1671" s="5">
        <v>0</v>
      </c>
      <c r="AL1671" s="6">
        <v>2.33</v>
      </c>
      <c r="AM1671" s="6">
        <v>0.38</v>
      </c>
      <c r="AN1671" s="5">
        <v>0</v>
      </c>
    </row>
    <row r="1672" spans="1:40" ht="13.5" customHeight="1" x14ac:dyDescent="0.15">
      <c r="A1672" s="4" t="s">
        <v>3230</v>
      </c>
      <c r="B1672" s="4" t="s">
        <v>41</v>
      </c>
      <c r="C1672" s="4" t="s">
        <v>2672</v>
      </c>
      <c r="D1672" s="4" t="s">
        <v>1264</v>
      </c>
      <c r="E1672" s="4" t="s">
        <v>51</v>
      </c>
      <c r="F1672" s="4" t="s">
        <v>44</v>
      </c>
      <c r="G1672" s="4" t="s">
        <v>2673</v>
      </c>
      <c r="H1672" s="4" t="s">
        <v>3229</v>
      </c>
      <c r="I1672" s="4" t="s">
        <v>1584</v>
      </c>
      <c r="J1672" s="5">
        <v>4</v>
      </c>
      <c r="K1672" s="5">
        <v>0</v>
      </c>
      <c r="L1672" s="5">
        <v>0</v>
      </c>
      <c r="M1672" s="5">
        <v>90</v>
      </c>
      <c r="N1672" s="5">
        <v>1</v>
      </c>
      <c r="O1672" s="5">
        <v>45</v>
      </c>
      <c r="P1672" s="5">
        <v>9</v>
      </c>
      <c r="Q1672" s="6">
        <v>152.43</v>
      </c>
      <c r="R1672" s="6">
        <v>152.43</v>
      </c>
      <c r="S1672" s="5">
        <v>0</v>
      </c>
      <c r="T1672" s="5">
        <v>0</v>
      </c>
      <c r="U1672" s="5">
        <v>0</v>
      </c>
      <c r="V1672" s="6">
        <v>62.41</v>
      </c>
      <c r="W1672" s="6">
        <v>43.77</v>
      </c>
      <c r="X1672" s="6">
        <v>17.86</v>
      </c>
      <c r="Y1672" s="5">
        <v>1</v>
      </c>
      <c r="Z1672" s="6">
        <v>152.43</v>
      </c>
      <c r="AA1672" s="6">
        <v>152.43</v>
      </c>
      <c r="AB1672" s="5">
        <v>0</v>
      </c>
      <c r="AC1672" s="5">
        <v>0</v>
      </c>
      <c r="AD1672" s="6">
        <v>152.43</v>
      </c>
      <c r="AE1672" s="6">
        <v>152.43</v>
      </c>
      <c r="AF1672" s="5">
        <v>0</v>
      </c>
      <c r="AG1672" s="5">
        <v>0</v>
      </c>
      <c r="AH1672" s="6">
        <v>44.41</v>
      </c>
      <c r="AI1672" s="6">
        <v>44.41</v>
      </c>
      <c r="AJ1672" s="5">
        <v>0</v>
      </c>
      <c r="AK1672" s="5">
        <v>0</v>
      </c>
      <c r="AL1672" s="6">
        <v>0.31</v>
      </c>
      <c r="AM1672" s="6">
        <v>0.11</v>
      </c>
      <c r="AN1672" s="5">
        <v>0</v>
      </c>
    </row>
    <row r="1673" spans="1:40" ht="13.5" customHeight="1" x14ac:dyDescent="0.15">
      <c r="A1673" s="4" t="s">
        <v>3231</v>
      </c>
      <c r="B1673" s="4" t="s">
        <v>41</v>
      </c>
      <c r="C1673" s="4" t="s">
        <v>2672</v>
      </c>
      <c r="D1673" s="4" t="s">
        <v>1264</v>
      </c>
      <c r="E1673" s="4" t="s">
        <v>54</v>
      </c>
      <c r="F1673" s="4" t="s">
        <v>44</v>
      </c>
      <c r="G1673" s="4" t="s">
        <v>2673</v>
      </c>
      <c r="H1673" s="4" t="s">
        <v>3229</v>
      </c>
      <c r="I1673" s="4" t="s">
        <v>3232</v>
      </c>
      <c r="J1673" s="5">
        <v>3</v>
      </c>
      <c r="K1673" s="5">
        <v>0</v>
      </c>
      <c r="L1673" s="5">
        <v>0</v>
      </c>
      <c r="M1673" s="5">
        <v>39</v>
      </c>
      <c r="N1673" s="5">
        <v>0</v>
      </c>
      <c r="O1673" s="5">
        <v>11</v>
      </c>
      <c r="P1673" s="5">
        <v>2</v>
      </c>
      <c r="Q1673" s="6">
        <v>47.7</v>
      </c>
      <c r="R1673" s="6">
        <v>47.7</v>
      </c>
      <c r="S1673" s="5">
        <v>0</v>
      </c>
      <c r="T1673" s="5">
        <v>0</v>
      </c>
      <c r="U1673" s="5">
        <v>0</v>
      </c>
      <c r="V1673" s="6">
        <v>31.84</v>
      </c>
      <c r="W1673" s="6">
        <v>13.34</v>
      </c>
      <c r="X1673" s="6">
        <v>5.14</v>
      </c>
      <c r="Y1673" s="5">
        <v>1</v>
      </c>
      <c r="Z1673" s="6">
        <v>47.62</v>
      </c>
      <c r="AA1673" s="6">
        <v>47.62</v>
      </c>
      <c r="AB1673" s="5">
        <v>0</v>
      </c>
      <c r="AC1673" s="5">
        <v>0</v>
      </c>
      <c r="AD1673" s="6">
        <v>47.62</v>
      </c>
      <c r="AE1673" s="6">
        <v>47.62</v>
      </c>
      <c r="AF1673" s="5">
        <v>0</v>
      </c>
      <c r="AG1673" s="5">
        <v>0</v>
      </c>
      <c r="AH1673" s="6">
        <v>10.07</v>
      </c>
      <c r="AI1673" s="6">
        <v>10.07</v>
      </c>
      <c r="AJ1673" s="5">
        <v>0</v>
      </c>
      <c r="AK1673" s="5">
        <v>0</v>
      </c>
      <c r="AL1673" s="6">
        <v>0.3</v>
      </c>
      <c r="AM1673" s="5">
        <v>0</v>
      </c>
      <c r="AN1673" s="5">
        <v>0</v>
      </c>
    </row>
    <row r="1674" spans="1:40" ht="13.5" customHeight="1" x14ac:dyDescent="0.15">
      <c r="A1674" s="4" t="s">
        <v>3233</v>
      </c>
      <c r="B1674" s="4" t="s">
        <v>41</v>
      </c>
      <c r="C1674" s="4" t="s">
        <v>2672</v>
      </c>
      <c r="D1674" s="4" t="s">
        <v>1264</v>
      </c>
      <c r="E1674" s="4" t="s">
        <v>57</v>
      </c>
      <c r="F1674" s="4" t="s">
        <v>44</v>
      </c>
      <c r="G1674" s="4" t="s">
        <v>2673</v>
      </c>
      <c r="H1674" s="4" t="s">
        <v>3229</v>
      </c>
      <c r="I1674" s="4" t="s">
        <v>3234</v>
      </c>
      <c r="J1674" s="5">
        <v>2</v>
      </c>
      <c r="K1674" s="5">
        <v>0</v>
      </c>
      <c r="L1674" s="5">
        <v>0</v>
      </c>
      <c r="M1674" s="5">
        <v>17</v>
      </c>
      <c r="N1674" s="5">
        <v>0</v>
      </c>
      <c r="O1674" s="5">
        <v>9</v>
      </c>
      <c r="P1674" s="5">
        <v>1</v>
      </c>
      <c r="Q1674" s="6">
        <v>31.32</v>
      </c>
      <c r="R1674" s="6">
        <v>31.32</v>
      </c>
      <c r="S1674" s="5">
        <v>0</v>
      </c>
      <c r="T1674" s="5">
        <v>0</v>
      </c>
      <c r="U1674" s="5">
        <v>0</v>
      </c>
      <c r="V1674" s="6">
        <v>15.93</v>
      </c>
      <c r="W1674" s="6">
        <v>3.13</v>
      </c>
      <c r="X1674" s="6">
        <v>3.36</v>
      </c>
      <c r="Y1674" s="5">
        <v>1</v>
      </c>
      <c r="Z1674" s="6">
        <v>31.25</v>
      </c>
      <c r="AA1674" s="6">
        <v>31.25</v>
      </c>
      <c r="AB1674" s="5">
        <v>0</v>
      </c>
      <c r="AC1674" s="5">
        <v>0</v>
      </c>
      <c r="AD1674" s="6">
        <v>31.25</v>
      </c>
      <c r="AE1674" s="6">
        <v>31.25</v>
      </c>
      <c r="AF1674" s="5">
        <v>0</v>
      </c>
      <c r="AG1674" s="5">
        <v>0</v>
      </c>
      <c r="AH1674" s="6">
        <v>31.25</v>
      </c>
      <c r="AI1674" s="6">
        <v>31.25</v>
      </c>
      <c r="AJ1674" s="5">
        <v>0</v>
      </c>
      <c r="AK1674" s="5">
        <v>0</v>
      </c>
      <c r="AL1674" s="6">
        <v>0.4</v>
      </c>
      <c r="AM1674" s="6">
        <v>0.02</v>
      </c>
      <c r="AN1674" s="5">
        <v>0</v>
      </c>
    </row>
    <row r="1675" spans="1:40" ht="13.5" customHeight="1" x14ac:dyDescent="0.15">
      <c r="A1675" s="4" t="s">
        <v>3235</v>
      </c>
      <c r="B1675" s="4" t="s">
        <v>41</v>
      </c>
      <c r="C1675" s="4" t="s">
        <v>2672</v>
      </c>
      <c r="D1675" s="4" t="s">
        <v>1264</v>
      </c>
      <c r="E1675" s="4" t="s">
        <v>60</v>
      </c>
      <c r="F1675" s="4" t="s">
        <v>44</v>
      </c>
      <c r="G1675" s="4" t="s">
        <v>2673</v>
      </c>
      <c r="H1675" s="4" t="s">
        <v>3229</v>
      </c>
      <c r="I1675" s="4" t="s">
        <v>3236</v>
      </c>
      <c r="J1675" s="5">
        <v>2</v>
      </c>
      <c r="K1675" s="5">
        <v>0</v>
      </c>
      <c r="L1675" s="5">
        <v>0</v>
      </c>
      <c r="M1675" s="5">
        <v>43</v>
      </c>
      <c r="N1675" s="5">
        <v>0</v>
      </c>
      <c r="O1675" s="5">
        <v>24</v>
      </c>
      <c r="P1675" s="5">
        <v>3</v>
      </c>
      <c r="Q1675" s="6">
        <v>81.010000000000005</v>
      </c>
      <c r="R1675" s="6">
        <v>81.010000000000005</v>
      </c>
      <c r="S1675" s="5">
        <v>0</v>
      </c>
      <c r="T1675" s="5">
        <v>0</v>
      </c>
      <c r="U1675" s="5">
        <v>0</v>
      </c>
      <c r="V1675" s="6">
        <v>41.21</v>
      </c>
      <c r="W1675" s="6">
        <v>8.09</v>
      </c>
      <c r="X1675" s="6">
        <v>8.68</v>
      </c>
      <c r="Y1675" s="5">
        <v>1</v>
      </c>
      <c r="Z1675" s="6">
        <v>80.849999999999994</v>
      </c>
      <c r="AA1675" s="6">
        <v>80.849999999999994</v>
      </c>
      <c r="AB1675" s="5">
        <v>0</v>
      </c>
      <c r="AC1675" s="5">
        <v>0</v>
      </c>
      <c r="AD1675" s="6">
        <v>80.849999999999994</v>
      </c>
      <c r="AE1675" s="6">
        <v>80.849999999999994</v>
      </c>
      <c r="AF1675" s="5">
        <v>0</v>
      </c>
      <c r="AG1675" s="5">
        <v>0</v>
      </c>
      <c r="AH1675" s="6">
        <v>80.849999999999994</v>
      </c>
      <c r="AI1675" s="6">
        <v>80.849999999999994</v>
      </c>
      <c r="AJ1675" s="5">
        <v>0</v>
      </c>
      <c r="AK1675" s="5">
        <v>0</v>
      </c>
      <c r="AL1675" s="6">
        <v>1.04</v>
      </c>
      <c r="AM1675" s="6">
        <v>0.04</v>
      </c>
      <c r="AN1675" s="5">
        <v>0</v>
      </c>
    </row>
    <row r="1676" spans="1:40" ht="13.5" customHeight="1" x14ac:dyDescent="0.15">
      <c r="A1676" s="4" t="s">
        <v>3237</v>
      </c>
      <c r="B1676" s="4" t="s">
        <v>41</v>
      </c>
      <c r="C1676" s="4" t="s">
        <v>2672</v>
      </c>
      <c r="D1676" s="4" t="s">
        <v>1264</v>
      </c>
      <c r="E1676" s="4" t="s">
        <v>63</v>
      </c>
      <c r="F1676" s="4" t="s">
        <v>44</v>
      </c>
      <c r="G1676" s="4" t="s">
        <v>2673</v>
      </c>
      <c r="H1676" s="4" t="s">
        <v>3229</v>
      </c>
      <c r="I1676" s="4" t="s">
        <v>3238</v>
      </c>
      <c r="J1676" s="5">
        <v>1</v>
      </c>
      <c r="K1676" s="5">
        <v>0</v>
      </c>
      <c r="L1676" s="5">
        <v>0</v>
      </c>
      <c r="M1676" s="5">
        <v>8</v>
      </c>
      <c r="N1676" s="5">
        <v>0</v>
      </c>
      <c r="O1676" s="5">
        <v>9</v>
      </c>
      <c r="P1676" s="5">
        <v>1</v>
      </c>
      <c r="Q1676" s="6">
        <v>26.82</v>
      </c>
      <c r="R1676" s="6">
        <v>26.82</v>
      </c>
      <c r="S1676" s="5">
        <v>0</v>
      </c>
      <c r="T1676" s="5">
        <v>0</v>
      </c>
      <c r="U1676" s="5">
        <v>0</v>
      </c>
      <c r="V1676" s="6">
        <v>3.67</v>
      </c>
      <c r="W1676" s="6">
        <v>7.91</v>
      </c>
      <c r="X1676" s="6">
        <v>4.8899999999999997</v>
      </c>
      <c r="Y1676" s="5">
        <v>1</v>
      </c>
      <c r="Z1676" s="6">
        <v>26.82</v>
      </c>
      <c r="AA1676" s="6">
        <v>26.82</v>
      </c>
      <c r="AB1676" s="5">
        <v>0</v>
      </c>
      <c r="AC1676" s="5">
        <v>0</v>
      </c>
      <c r="AD1676" s="6">
        <v>26.82</v>
      </c>
      <c r="AE1676" s="6">
        <v>26.82</v>
      </c>
      <c r="AF1676" s="5">
        <v>0</v>
      </c>
      <c r="AG1676" s="5">
        <v>0</v>
      </c>
      <c r="AH1676" s="6">
        <v>26.82</v>
      </c>
      <c r="AI1676" s="6">
        <v>26.82</v>
      </c>
      <c r="AJ1676" s="5">
        <v>0</v>
      </c>
      <c r="AK1676" s="5">
        <v>0</v>
      </c>
      <c r="AL1676" s="6">
        <v>0.19</v>
      </c>
      <c r="AM1676" s="6">
        <v>0.06</v>
      </c>
      <c r="AN1676" s="5">
        <v>0</v>
      </c>
    </row>
    <row r="1677" spans="1:40" ht="13.5" customHeight="1" x14ac:dyDescent="0.15">
      <c r="A1677" s="4" t="s">
        <v>3239</v>
      </c>
      <c r="B1677" s="4" t="s">
        <v>41</v>
      </c>
      <c r="C1677" s="4" t="s">
        <v>2672</v>
      </c>
      <c r="D1677" s="4" t="s">
        <v>1264</v>
      </c>
      <c r="E1677" s="4" t="s">
        <v>66</v>
      </c>
      <c r="F1677" s="4" t="s">
        <v>44</v>
      </c>
      <c r="G1677" s="4" t="s">
        <v>2673</v>
      </c>
      <c r="H1677" s="4" t="s">
        <v>3229</v>
      </c>
      <c r="I1677" s="4" t="s">
        <v>348</v>
      </c>
      <c r="J1677" s="5">
        <v>3</v>
      </c>
      <c r="K1677" s="5">
        <v>0</v>
      </c>
      <c r="L1677" s="5">
        <v>0</v>
      </c>
      <c r="M1677" s="5">
        <v>39</v>
      </c>
      <c r="N1677" s="5">
        <v>0</v>
      </c>
      <c r="O1677" s="5">
        <v>31</v>
      </c>
      <c r="P1677" s="5">
        <v>6</v>
      </c>
      <c r="Q1677" s="6">
        <v>80.14</v>
      </c>
      <c r="R1677" s="6">
        <v>80.14</v>
      </c>
      <c r="S1677" s="5">
        <v>0</v>
      </c>
      <c r="T1677" s="5">
        <v>0</v>
      </c>
      <c r="U1677" s="5">
        <v>0</v>
      </c>
      <c r="V1677" s="6">
        <v>23.84</v>
      </c>
      <c r="W1677" s="6">
        <v>28.47</v>
      </c>
      <c r="X1677" s="6">
        <v>11.44</v>
      </c>
      <c r="Y1677" s="5">
        <v>1</v>
      </c>
      <c r="Z1677" s="6">
        <v>80.14</v>
      </c>
      <c r="AA1677" s="6">
        <v>80.14</v>
      </c>
      <c r="AB1677" s="5">
        <v>0</v>
      </c>
      <c r="AC1677" s="5">
        <v>0</v>
      </c>
      <c r="AD1677" s="6">
        <v>80.14</v>
      </c>
      <c r="AE1677" s="6">
        <v>80.14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3240</v>
      </c>
      <c r="B1678" s="4" t="s">
        <v>41</v>
      </c>
      <c r="C1678" s="4" t="s">
        <v>2672</v>
      </c>
      <c r="D1678" s="4" t="s">
        <v>1264</v>
      </c>
      <c r="E1678" s="4" t="s">
        <v>69</v>
      </c>
      <c r="F1678" s="4" t="s">
        <v>44</v>
      </c>
      <c r="G1678" s="4" t="s">
        <v>2673</v>
      </c>
      <c r="H1678" s="4" t="s">
        <v>3229</v>
      </c>
      <c r="I1678" s="4" t="s">
        <v>3241</v>
      </c>
      <c r="J1678" s="5">
        <v>2</v>
      </c>
      <c r="K1678" s="5">
        <v>0</v>
      </c>
      <c r="L1678" s="5">
        <v>0</v>
      </c>
      <c r="M1678" s="5">
        <v>28</v>
      </c>
      <c r="N1678" s="5">
        <v>1</v>
      </c>
      <c r="O1678" s="5">
        <v>29</v>
      </c>
      <c r="P1678" s="5">
        <v>5</v>
      </c>
      <c r="Q1678" s="6">
        <v>48.93</v>
      </c>
      <c r="R1678" s="6">
        <v>48.93</v>
      </c>
      <c r="S1678" s="5">
        <v>0</v>
      </c>
      <c r="T1678" s="5">
        <v>0</v>
      </c>
      <c r="U1678" s="5">
        <v>0</v>
      </c>
      <c r="V1678" s="6">
        <v>27.69</v>
      </c>
      <c r="W1678" s="6">
        <v>17.920000000000002</v>
      </c>
      <c r="X1678" s="6">
        <v>8.5299999999999994</v>
      </c>
      <c r="Y1678" s="5">
        <v>1</v>
      </c>
      <c r="Z1678" s="6">
        <v>48.93</v>
      </c>
      <c r="AA1678" s="6">
        <v>48.93</v>
      </c>
      <c r="AB1678" s="5">
        <v>0</v>
      </c>
      <c r="AC1678" s="5">
        <v>0</v>
      </c>
      <c r="AD1678" s="6">
        <v>48.93</v>
      </c>
      <c r="AE1678" s="6">
        <v>48.93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3242</v>
      </c>
      <c r="B1679" s="4" t="s">
        <v>41</v>
      </c>
      <c r="C1679" s="4" t="s">
        <v>2672</v>
      </c>
      <c r="D1679" s="4" t="s">
        <v>1264</v>
      </c>
      <c r="E1679" s="4" t="s">
        <v>72</v>
      </c>
      <c r="F1679" s="4" t="s">
        <v>44</v>
      </c>
      <c r="G1679" s="4" t="s">
        <v>2673</v>
      </c>
      <c r="H1679" s="4" t="s">
        <v>3229</v>
      </c>
      <c r="I1679" s="4" t="s">
        <v>1878</v>
      </c>
      <c r="J1679" s="5">
        <v>1</v>
      </c>
      <c r="K1679" s="5">
        <v>0</v>
      </c>
      <c r="L1679" s="5">
        <v>0</v>
      </c>
      <c r="M1679" s="5">
        <v>19</v>
      </c>
      <c r="N1679" s="5">
        <v>0</v>
      </c>
      <c r="O1679" s="5">
        <v>17</v>
      </c>
      <c r="P1679" s="5">
        <v>2</v>
      </c>
      <c r="Q1679" s="6">
        <v>40.89</v>
      </c>
      <c r="R1679" s="6">
        <v>40.89</v>
      </c>
      <c r="S1679" s="5">
        <v>0</v>
      </c>
      <c r="T1679" s="5">
        <v>0</v>
      </c>
      <c r="U1679" s="5">
        <v>0</v>
      </c>
      <c r="V1679" s="6">
        <v>3.75</v>
      </c>
      <c r="W1679" s="6">
        <v>12.08</v>
      </c>
      <c r="X1679" s="6">
        <v>5.82</v>
      </c>
      <c r="Y1679" s="5">
        <v>1</v>
      </c>
      <c r="Z1679" s="6">
        <v>40.89</v>
      </c>
      <c r="AA1679" s="6">
        <v>40.89</v>
      </c>
      <c r="AB1679" s="5">
        <v>0</v>
      </c>
      <c r="AC1679" s="5">
        <v>0</v>
      </c>
      <c r="AD1679" s="6">
        <v>40.89</v>
      </c>
      <c r="AE1679" s="6">
        <v>40.89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3243</v>
      </c>
      <c r="B1680" s="4" t="s">
        <v>41</v>
      </c>
      <c r="C1680" s="4" t="s">
        <v>2672</v>
      </c>
      <c r="D1680" s="4" t="s">
        <v>1264</v>
      </c>
      <c r="E1680" s="4" t="s">
        <v>75</v>
      </c>
      <c r="F1680" s="4" t="s">
        <v>44</v>
      </c>
      <c r="G1680" s="4" t="s">
        <v>2673</v>
      </c>
      <c r="H1680" s="4" t="s">
        <v>3229</v>
      </c>
      <c r="I1680" s="4" t="s">
        <v>2623</v>
      </c>
      <c r="J1680" s="5">
        <v>2</v>
      </c>
      <c r="K1680" s="5">
        <v>0</v>
      </c>
      <c r="L1680" s="5">
        <v>0</v>
      </c>
      <c r="M1680" s="5">
        <v>46</v>
      </c>
      <c r="N1680" s="5">
        <v>1</v>
      </c>
      <c r="O1680" s="5">
        <v>48</v>
      </c>
      <c r="P1680" s="5">
        <v>8</v>
      </c>
      <c r="Q1680" s="6">
        <v>79.62</v>
      </c>
      <c r="R1680" s="6">
        <v>79.62</v>
      </c>
      <c r="S1680" s="5">
        <v>0</v>
      </c>
      <c r="T1680" s="5">
        <v>0</v>
      </c>
      <c r="U1680" s="5">
        <v>0</v>
      </c>
      <c r="V1680" s="6">
        <v>45.06</v>
      </c>
      <c r="W1680" s="6">
        <v>29.16</v>
      </c>
      <c r="X1680" s="6">
        <v>13.88</v>
      </c>
      <c r="Y1680" s="5">
        <v>1</v>
      </c>
      <c r="Z1680" s="6">
        <v>79.62</v>
      </c>
      <c r="AA1680" s="6">
        <v>79.62</v>
      </c>
      <c r="AB1680" s="5">
        <v>0</v>
      </c>
      <c r="AC1680" s="5">
        <v>0</v>
      </c>
      <c r="AD1680" s="6">
        <v>79.62</v>
      </c>
      <c r="AE1680" s="6">
        <v>79.62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3244</v>
      </c>
      <c r="B1681" s="4" t="s">
        <v>41</v>
      </c>
      <c r="C1681" s="4" t="s">
        <v>2672</v>
      </c>
      <c r="D1681" s="4" t="s">
        <v>1264</v>
      </c>
      <c r="E1681" s="4" t="s">
        <v>78</v>
      </c>
      <c r="F1681" s="4" t="s">
        <v>44</v>
      </c>
      <c r="G1681" s="4" t="s">
        <v>2673</v>
      </c>
      <c r="H1681" s="4" t="s">
        <v>3229</v>
      </c>
      <c r="I1681" s="4" t="s">
        <v>3245</v>
      </c>
      <c r="J1681" s="5">
        <v>3</v>
      </c>
      <c r="K1681" s="5">
        <v>0</v>
      </c>
      <c r="L1681" s="5">
        <v>0</v>
      </c>
      <c r="M1681" s="5">
        <v>26</v>
      </c>
      <c r="N1681" s="5">
        <v>0</v>
      </c>
      <c r="O1681" s="5">
        <v>20</v>
      </c>
      <c r="P1681" s="5">
        <v>3</v>
      </c>
      <c r="Q1681" s="6">
        <v>61.22</v>
      </c>
      <c r="R1681" s="6">
        <v>61.22</v>
      </c>
      <c r="S1681" s="5">
        <v>0</v>
      </c>
      <c r="T1681" s="5">
        <v>0</v>
      </c>
      <c r="U1681" s="5">
        <v>0</v>
      </c>
      <c r="V1681" s="6">
        <v>19.43</v>
      </c>
      <c r="W1681" s="6">
        <v>17.11</v>
      </c>
      <c r="X1681" s="6">
        <v>8.94</v>
      </c>
      <c r="Y1681" s="5">
        <v>1</v>
      </c>
      <c r="Z1681" s="6">
        <v>61.22</v>
      </c>
      <c r="AA1681" s="6">
        <v>61.22</v>
      </c>
      <c r="AB1681" s="5">
        <v>0</v>
      </c>
      <c r="AC1681" s="5">
        <v>0</v>
      </c>
      <c r="AD1681" s="6">
        <v>61.22</v>
      </c>
      <c r="AE1681" s="6">
        <v>61.22</v>
      </c>
      <c r="AF1681" s="5">
        <v>0</v>
      </c>
      <c r="AG1681" s="5">
        <v>0</v>
      </c>
      <c r="AH1681" s="6">
        <v>24.13</v>
      </c>
      <c r="AI1681" s="6">
        <v>24.13</v>
      </c>
      <c r="AJ1681" s="5">
        <v>0</v>
      </c>
      <c r="AK1681" s="5">
        <v>0</v>
      </c>
      <c r="AL1681" s="6">
        <v>0.09</v>
      </c>
      <c r="AM1681" s="6">
        <v>0.15</v>
      </c>
      <c r="AN1681" s="5">
        <v>0</v>
      </c>
    </row>
    <row r="1682" spans="1:40" ht="13.5" customHeight="1" x14ac:dyDescent="0.15">
      <c r="A1682" s="4" t="s">
        <v>3246</v>
      </c>
      <c r="B1682" s="4" t="s">
        <v>41</v>
      </c>
      <c r="C1682" s="4" t="s">
        <v>2672</v>
      </c>
      <c r="D1682" s="4" t="s">
        <v>1270</v>
      </c>
      <c r="E1682" s="4" t="s">
        <v>42</v>
      </c>
      <c r="F1682" s="4" t="s">
        <v>44</v>
      </c>
      <c r="G1682" s="4" t="s">
        <v>2673</v>
      </c>
      <c r="H1682" s="4" t="s">
        <v>3247</v>
      </c>
      <c r="I1682" s="4"/>
      <c r="J1682" s="5">
        <v>17</v>
      </c>
      <c r="K1682" s="5">
        <v>0</v>
      </c>
      <c r="L1682" s="5">
        <v>0</v>
      </c>
      <c r="M1682" s="5">
        <v>304</v>
      </c>
      <c r="N1682" s="5">
        <v>9</v>
      </c>
      <c r="O1682" s="5">
        <v>120</v>
      </c>
      <c r="P1682" s="5">
        <v>37</v>
      </c>
      <c r="Q1682" s="6">
        <v>609.08000000000004</v>
      </c>
      <c r="R1682" s="6">
        <v>609.08000000000004</v>
      </c>
      <c r="S1682" s="5">
        <v>0</v>
      </c>
      <c r="T1682" s="5">
        <v>0</v>
      </c>
      <c r="U1682" s="5">
        <v>0</v>
      </c>
      <c r="V1682" s="6">
        <v>439.92</v>
      </c>
      <c r="W1682" s="6">
        <v>154.52000000000001</v>
      </c>
      <c r="X1682" s="6">
        <v>96.46</v>
      </c>
      <c r="Y1682" s="5">
        <v>1</v>
      </c>
      <c r="Z1682" s="6">
        <v>609.08000000000004</v>
      </c>
      <c r="AA1682" s="6">
        <v>609.08000000000004</v>
      </c>
      <c r="AB1682" s="5">
        <v>0</v>
      </c>
      <c r="AC1682" s="5">
        <v>0</v>
      </c>
      <c r="AD1682" s="6">
        <v>609.08000000000004</v>
      </c>
      <c r="AE1682" s="6">
        <v>609.08000000000004</v>
      </c>
      <c r="AF1682" s="5">
        <v>0</v>
      </c>
      <c r="AG1682" s="5">
        <v>0</v>
      </c>
      <c r="AH1682" s="6">
        <v>361.19</v>
      </c>
      <c r="AI1682" s="6">
        <v>361.19</v>
      </c>
      <c r="AJ1682" s="5">
        <v>0</v>
      </c>
      <c r="AK1682" s="5">
        <v>0</v>
      </c>
      <c r="AL1682" s="6">
        <v>8.64</v>
      </c>
      <c r="AM1682" s="6">
        <v>0.24</v>
      </c>
      <c r="AN1682" s="5">
        <v>0</v>
      </c>
    </row>
    <row r="1683" spans="1:40" ht="13.5" customHeight="1" x14ac:dyDescent="0.15">
      <c r="A1683" s="4" t="s">
        <v>3248</v>
      </c>
      <c r="B1683" s="4" t="s">
        <v>41</v>
      </c>
      <c r="C1683" s="4" t="s">
        <v>2672</v>
      </c>
      <c r="D1683" s="4" t="s">
        <v>1270</v>
      </c>
      <c r="E1683" s="4" t="s">
        <v>51</v>
      </c>
      <c r="F1683" s="4" t="s">
        <v>44</v>
      </c>
      <c r="G1683" s="4" t="s">
        <v>2673</v>
      </c>
      <c r="H1683" s="4" t="s">
        <v>3247</v>
      </c>
      <c r="I1683" s="4" t="s">
        <v>3249</v>
      </c>
      <c r="J1683" s="5">
        <v>3</v>
      </c>
      <c r="K1683" s="5">
        <v>0</v>
      </c>
      <c r="L1683" s="5">
        <v>0</v>
      </c>
      <c r="M1683" s="5">
        <v>32</v>
      </c>
      <c r="N1683" s="5">
        <v>1</v>
      </c>
      <c r="O1683" s="5">
        <v>13</v>
      </c>
      <c r="P1683" s="5">
        <v>4</v>
      </c>
      <c r="Q1683" s="6">
        <v>63.15</v>
      </c>
      <c r="R1683" s="6">
        <v>63.15</v>
      </c>
      <c r="S1683" s="5">
        <v>0</v>
      </c>
      <c r="T1683" s="5">
        <v>0</v>
      </c>
      <c r="U1683" s="5">
        <v>0</v>
      </c>
      <c r="V1683" s="6">
        <v>30.08</v>
      </c>
      <c r="W1683" s="6">
        <v>17.579999999999998</v>
      </c>
      <c r="X1683" s="6">
        <v>10.52</v>
      </c>
      <c r="Y1683" s="5">
        <v>1</v>
      </c>
      <c r="Z1683" s="6">
        <v>63.15</v>
      </c>
      <c r="AA1683" s="6">
        <v>63.15</v>
      </c>
      <c r="AB1683" s="5">
        <v>0</v>
      </c>
      <c r="AC1683" s="5">
        <v>0</v>
      </c>
      <c r="AD1683" s="6">
        <v>63.15</v>
      </c>
      <c r="AE1683" s="6">
        <v>63.15</v>
      </c>
      <c r="AF1683" s="5">
        <v>0</v>
      </c>
      <c r="AG1683" s="5">
        <v>0</v>
      </c>
      <c r="AH1683" s="6">
        <v>29.63</v>
      </c>
      <c r="AI1683" s="6">
        <v>29.63</v>
      </c>
      <c r="AJ1683" s="5">
        <v>0</v>
      </c>
      <c r="AK1683" s="5">
        <v>0</v>
      </c>
      <c r="AL1683" s="6">
        <v>0.11</v>
      </c>
      <c r="AM1683" s="6">
        <v>0.19</v>
      </c>
      <c r="AN1683" s="5">
        <v>0</v>
      </c>
    </row>
    <row r="1684" spans="1:40" ht="13.5" customHeight="1" x14ac:dyDescent="0.15">
      <c r="A1684" s="4" t="s">
        <v>3250</v>
      </c>
      <c r="B1684" s="4" t="s">
        <v>41</v>
      </c>
      <c r="C1684" s="4" t="s">
        <v>2672</v>
      </c>
      <c r="D1684" s="4" t="s">
        <v>1270</v>
      </c>
      <c r="E1684" s="4" t="s">
        <v>54</v>
      </c>
      <c r="F1684" s="4" t="s">
        <v>44</v>
      </c>
      <c r="G1684" s="4" t="s">
        <v>2673</v>
      </c>
      <c r="H1684" s="4" t="s">
        <v>3247</v>
      </c>
      <c r="I1684" s="4" t="s">
        <v>3251</v>
      </c>
      <c r="J1684" s="5">
        <v>2</v>
      </c>
      <c r="K1684" s="5">
        <v>0</v>
      </c>
      <c r="L1684" s="5">
        <v>0</v>
      </c>
      <c r="M1684" s="5">
        <v>14</v>
      </c>
      <c r="N1684" s="5">
        <v>0</v>
      </c>
      <c r="O1684" s="5">
        <v>1</v>
      </c>
      <c r="P1684" s="5">
        <v>2</v>
      </c>
      <c r="Q1684" s="6">
        <v>20.59</v>
      </c>
      <c r="R1684" s="6">
        <v>20.59</v>
      </c>
      <c r="S1684" s="5">
        <v>0</v>
      </c>
      <c r="T1684" s="5">
        <v>0</v>
      </c>
      <c r="U1684" s="5">
        <v>0</v>
      </c>
      <c r="V1684" s="6">
        <v>11.27</v>
      </c>
      <c r="W1684" s="6">
        <v>5.0999999999999996</v>
      </c>
      <c r="X1684" s="6">
        <v>3.48</v>
      </c>
      <c r="Y1684" s="5">
        <v>1</v>
      </c>
      <c r="Z1684" s="6">
        <v>20.59</v>
      </c>
      <c r="AA1684" s="6">
        <v>20.59</v>
      </c>
      <c r="AB1684" s="5">
        <v>0</v>
      </c>
      <c r="AC1684" s="5">
        <v>0</v>
      </c>
      <c r="AD1684" s="6">
        <v>20.59</v>
      </c>
      <c r="AE1684" s="6">
        <v>20.59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3252</v>
      </c>
      <c r="B1685" s="4" t="s">
        <v>41</v>
      </c>
      <c r="C1685" s="4" t="s">
        <v>2672</v>
      </c>
      <c r="D1685" s="4" t="s">
        <v>1270</v>
      </c>
      <c r="E1685" s="4" t="s">
        <v>57</v>
      </c>
      <c r="F1685" s="4" t="s">
        <v>44</v>
      </c>
      <c r="G1685" s="4" t="s">
        <v>2673</v>
      </c>
      <c r="H1685" s="4" t="s">
        <v>3247</v>
      </c>
      <c r="I1685" s="4" t="s">
        <v>3253</v>
      </c>
      <c r="J1685" s="5">
        <v>2</v>
      </c>
      <c r="K1685" s="5">
        <v>0</v>
      </c>
      <c r="L1685" s="5">
        <v>0</v>
      </c>
      <c r="M1685" s="5">
        <v>3</v>
      </c>
      <c r="N1685" s="5">
        <v>0</v>
      </c>
      <c r="O1685" s="5">
        <v>0</v>
      </c>
      <c r="P1685" s="5">
        <v>0</v>
      </c>
      <c r="Q1685" s="6">
        <v>5.1100000000000003</v>
      </c>
      <c r="R1685" s="6">
        <v>5.1100000000000003</v>
      </c>
      <c r="S1685" s="5">
        <v>0</v>
      </c>
      <c r="T1685" s="5">
        <v>0</v>
      </c>
      <c r="U1685" s="5">
        <v>0</v>
      </c>
      <c r="V1685" s="6">
        <v>1.99</v>
      </c>
      <c r="W1685" s="6">
        <v>1.19</v>
      </c>
      <c r="X1685" s="6">
        <v>0.79</v>
      </c>
      <c r="Y1685" s="5">
        <v>1</v>
      </c>
      <c r="Z1685" s="6">
        <v>5.1100000000000003</v>
      </c>
      <c r="AA1685" s="6">
        <v>5.1100000000000003</v>
      </c>
      <c r="AB1685" s="5">
        <v>0</v>
      </c>
      <c r="AC1685" s="5">
        <v>0</v>
      </c>
      <c r="AD1685" s="6">
        <v>5.1100000000000003</v>
      </c>
      <c r="AE1685" s="6">
        <v>5.1100000000000003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3254</v>
      </c>
      <c r="B1686" s="4" t="s">
        <v>41</v>
      </c>
      <c r="C1686" s="4" t="s">
        <v>2672</v>
      </c>
      <c r="D1686" s="4" t="s">
        <v>1270</v>
      </c>
      <c r="E1686" s="4" t="s">
        <v>60</v>
      </c>
      <c r="F1686" s="4" t="s">
        <v>44</v>
      </c>
      <c r="G1686" s="4" t="s">
        <v>2673</v>
      </c>
      <c r="H1686" s="4" t="s">
        <v>3247</v>
      </c>
      <c r="I1686" s="4" t="s">
        <v>858</v>
      </c>
      <c r="J1686" s="5">
        <v>5</v>
      </c>
      <c r="K1686" s="5">
        <v>0</v>
      </c>
      <c r="L1686" s="5">
        <v>0</v>
      </c>
      <c r="M1686" s="5">
        <v>50</v>
      </c>
      <c r="N1686" s="5">
        <v>2</v>
      </c>
      <c r="O1686" s="5">
        <v>27</v>
      </c>
      <c r="P1686" s="5">
        <v>6</v>
      </c>
      <c r="Q1686" s="6">
        <v>92.2</v>
      </c>
      <c r="R1686" s="6">
        <v>92.2</v>
      </c>
      <c r="S1686" s="5">
        <v>0</v>
      </c>
      <c r="T1686" s="5">
        <v>0</v>
      </c>
      <c r="U1686" s="5">
        <v>0</v>
      </c>
      <c r="V1686" s="6">
        <v>49.01</v>
      </c>
      <c r="W1686" s="6">
        <v>20.05</v>
      </c>
      <c r="X1686" s="6">
        <v>13.1</v>
      </c>
      <c r="Y1686" s="5">
        <v>1</v>
      </c>
      <c r="Z1686" s="6">
        <v>92.2</v>
      </c>
      <c r="AA1686" s="6">
        <v>92.2</v>
      </c>
      <c r="AB1686" s="5">
        <v>0</v>
      </c>
      <c r="AC1686" s="5">
        <v>0</v>
      </c>
      <c r="AD1686" s="6">
        <v>92.2</v>
      </c>
      <c r="AE1686" s="6">
        <v>92.2</v>
      </c>
      <c r="AF1686" s="5">
        <v>0</v>
      </c>
      <c r="AG1686" s="5">
        <v>0</v>
      </c>
      <c r="AH1686" s="6">
        <v>34.67</v>
      </c>
      <c r="AI1686" s="6">
        <v>34.67</v>
      </c>
      <c r="AJ1686" s="5">
        <v>0</v>
      </c>
      <c r="AK1686" s="5">
        <v>0</v>
      </c>
      <c r="AL1686" s="6">
        <v>0.28000000000000003</v>
      </c>
      <c r="AM1686" s="5">
        <v>0</v>
      </c>
      <c r="AN1686" s="5">
        <v>0</v>
      </c>
    </row>
    <row r="1687" spans="1:40" ht="13.5" customHeight="1" x14ac:dyDescent="0.15">
      <c r="A1687" s="4" t="s">
        <v>3255</v>
      </c>
      <c r="B1687" s="4" t="s">
        <v>41</v>
      </c>
      <c r="C1687" s="4" t="s">
        <v>2672</v>
      </c>
      <c r="D1687" s="4" t="s">
        <v>1270</v>
      </c>
      <c r="E1687" s="4" t="s">
        <v>63</v>
      </c>
      <c r="F1687" s="4" t="s">
        <v>44</v>
      </c>
      <c r="G1687" s="4" t="s">
        <v>2673</v>
      </c>
      <c r="H1687" s="4" t="s">
        <v>3247</v>
      </c>
      <c r="I1687" s="4" t="s">
        <v>491</v>
      </c>
      <c r="J1687" s="5">
        <v>1</v>
      </c>
      <c r="K1687" s="5">
        <v>0</v>
      </c>
      <c r="L1687" s="5">
        <v>0</v>
      </c>
      <c r="M1687" s="5">
        <v>3</v>
      </c>
      <c r="N1687" s="5">
        <v>0</v>
      </c>
      <c r="O1687" s="5">
        <v>3</v>
      </c>
      <c r="P1687" s="5">
        <v>0</v>
      </c>
      <c r="Q1687" s="6">
        <v>8.4700000000000006</v>
      </c>
      <c r="R1687" s="6">
        <v>8.4700000000000006</v>
      </c>
      <c r="S1687" s="5">
        <v>0</v>
      </c>
      <c r="T1687" s="5">
        <v>0</v>
      </c>
      <c r="U1687" s="5">
        <v>0</v>
      </c>
      <c r="V1687" s="6">
        <v>3.35</v>
      </c>
      <c r="W1687" s="6">
        <v>2.65</v>
      </c>
      <c r="X1687" s="6">
        <v>1.39</v>
      </c>
      <c r="Y1687" s="5">
        <v>1</v>
      </c>
      <c r="Z1687" s="6">
        <v>8.4700000000000006</v>
      </c>
      <c r="AA1687" s="6">
        <v>8.4700000000000006</v>
      </c>
      <c r="AB1687" s="5">
        <v>0</v>
      </c>
      <c r="AC1687" s="5">
        <v>0</v>
      </c>
      <c r="AD1687" s="6">
        <v>8.4700000000000006</v>
      </c>
      <c r="AE1687" s="6">
        <v>8.4700000000000006</v>
      </c>
      <c r="AF1687" s="5">
        <v>0</v>
      </c>
      <c r="AG1687" s="5">
        <v>0</v>
      </c>
      <c r="AH1687" s="6">
        <v>8.4700000000000006</v>
      </c>
      <c r="AI1687" s="6">
        <v>8.4700000000000006</v>
      </c>
      <c r="AJ1687" s="5">
        <v>0</v>
      </c>
      <c r="AK1687" s="5">
        <v>0</v>
      </c>
      <c r="AL1687" s="6">
        <v>0.03</v>
      </c>
      <c r="AM1687" s="6">
        <v>0.05</v>
      </c>
      <c r="AN1687" s="5">
        <v>0</v>
      </c>
    </row>
    <row r="1688" spans="1:40" ht="13.5" customHeight="1" x14ac:dyDescent="0.15">
      <c r="A1688" s="4" t="s">
        <v>3256</v>
      </c>
      <c r="B1688" s="4" t="s">
        <v>41</v>
      </c>
      <c r="C1688" s="4" t="s">
        <v>2672</v>
      </c>
      <c r="D1688" s="4" t="s">
        <v>1270</v>
      </c>
      <c r="E1688" s="4" t="s">
        <v>66</v>
      </c>
      <c r="F1688" s="4" t="s">
        <v>44</v>
      </c>
      <c r="G1688" s="4" t="s">
        <v>2673</v>
      </c>
      <c r="H1688" s="4" t="s">
        <v>3247</v>
      </c>
      <c r="I1688" s="4" t="s">
        <v>3257</v>
      </c>
      <c r="J1688" s="5">
        <v>4</v>
      </c>
      <c r="K1688" s="5">
        <v>0</v>
      </c>
      <c r="L1688" s="5">
        <v>0</v>
      </c>
      <c r="M1688" s="5">
        <v>31</v>
      </c>
      <c r="N1688" s="5">
        <v>2</v>
      </c>
      <c r="O1688" s="5">
        <v>9</v>
      </c>
      <c r="P1688" s="5">
        <v>1</v>
      </c>
      <c r="Q1688" s="6">
        <v>51.84</v>
      </c>
      <c r="R1688" s="6">
        <v>51.84</v>
      </c>
      <c r="S1688" s="5">
        <v>0</v>
      </c>
      <c r="T1688" s="5">
        <v>0</v>
      </c>
      <c r="U1688" s="5">
        <v>0</v>
      </c>
      <c r="V1688" s="6">
        <v>27.71</v>
      </c>
      <c r="W1688" s="6">
        <v>12.08</v>
      </c>
      <c r="X1688" s="6">
        <v>7.62</v>
      </c>
      <c r="Y1688" s="5">
        <v>1</v>
      </c>
      <c r="Z1688" s="6">
        <v>51.84</v>
      </c>
      <c r="AA1688" s="6">
        <v>51.84</v>
      </c>
      <c r="AB1688" s="5">
        <v>0</v>
      </c>
      <c r="AC1688" s="5">
        <v>0</v>
      </c>
      <c r="AD1688" s="6">
        <v>51.84</v>
      </c>
      <c r="AE1688" s="6">
        <v>51.84</v>
      </c>
      <c r="AF1688" s="5">
        <v>0</v>
      </c>
      <c r="AG1688" s="5">
        <v>0</v>
      </c>
      <c r="AH1688" s="6">
        <v>34.32</v>
      </c>
      <c r="AI1688" s="6">
        <v>34.32</v>
      </c>
      <c r="AJ1688" s="5">
        <v>0</v>
      </c>
      <c r="AK1688" s="5">
        <v>0</v>
      </c>
      <c r="AL1688" s="6">
        <v>0.51</v>
      </c>
      <c r="AM1688" s="5">
        <v>0</v>
      </c>
      <c r="AN1688" s="5">
        <v>0</v>
      </c>
    </row>
    <row r="1689" spans="1:40" ht="13.5" customHeight="1" x14ac:dyDescent="0.15">
      <c r="A1689" s="4" t="s">
        <v>3258</v>
      </c>
      <c r="B1689" s="4" t="s">
        <v>41</v>
      </c>
      <c r="C1689" s="4" t="s">
        <v>2672</v>
      </c>
      <c r="D1689" s="4" t="s">
        <v>1270</v>
      </c>
      <c r="E1689" s="4" t="s">
        <v>69</v>
      </c>
      <c r="F1689" s="4" t="s">
        <v>44</v>
      </c>
      <c r="G1689" s="4" t="s">
        <v>2673</v>
      </c>
      <c r="H1689" s="4" t="s">
        <v>3247</v>
      </c>
      <c r="I1689" s="4" t="s">
        <v>3259</v>
      </c>
      <c r="J1689" s="5">
        <v>4</v>
      </c>
      <c r="K1689" s="5">
        <v>0</v>
      </c>
      <c r="L1689" s="5">
        <v>0</v>
      </c>
      <c r="M1689" s="5">
        <v>20</v>
      </c>
      <c r="N1689" s="5">
        <v>1</v>
      </c>
      <c r="O1689" s="5">
        <v>7</v>
      </c>
      <c r="P1689" s="5">
        <v>1</v>
      </c>
      <c r="Q1689" s="6">
        <v>39.6</v>
      </c>
      <c r="R1689" s="6">
        <v>39.6</v>
      </c>
      <c r="S1689" s="5">
        <v>0</v>
      </c>
      <c r="T1689" s="5">
        <v>0</v>
      </c>
      <c r="U1689" s="5">
        <v>0</v>
      </c>
      <c r="V1689" s="6">
        <v>23.82</v>
      </c>
      <c r="W1689" s="6">
        <v>8.06</v>
      </c>
      <c r="X1689" s="6">
        <v>5.44</v>
      </c>
      <c r="Y1689" s="5">
        <v>1</v>
      </c>
      <c r="Z1689" s="6">
        <v>39.6</v>
      </c>
      <c r="AA1689" s="6">
        <v>39.6</v>
      </c>
      <c r="AB1689" s="5">
        <v>0</v>
      </c>
      <c r="AC1689" s="5">
        <v>0</v>
      </c>
      <c r="AD1689" s="6">
        <v>39.6</v>
      </c>
      <c r="AE1689" s="6">
        <v>39.6</v>
      </c>
      <c r="AF1689" s="5">
        <v>0</v>
      </c>
      <c r="AG1689" s="5">
        <v>0</v>
      </c>
      <c r="AH1689" s="6">
        <v>27.8</v>
      </c>
      <c r="AI1689" s="6">
        <v>27.8</v>
      </c>
      <c r="AJ1689" s="5">
        <v>0</v>
      </c>
      <c r="AK1689" s="5">
        <v>0</v>
      </c>
      <c r="AL1689" s="6">
        <v>0.67</v>
      </c>
      <c r="AM1689" s="5">
        <v>0</v>
      </c>
      <c r="AN1689" s="5">
        <v>0</v>
      </c>
    </row>
    <row r="1690" spans="1:40" ht="13.5" customHeight="1" x14ac:dyDescent="0.15">
      <c r="A1690" s="4" t="s">
        <v>3260</v>
      </c>
      <c r="B1690" s="4" t="s">
        <v>41</v>
      </c>
      <c r="C1690" s="4" t="s">
        <v>2672</v>
      </c>
      <c r="D1690" s="4" t="s">
        <v>1270</v>
      </c>
      <c r="E1690" s="4" t="s">
        <v>72</v>
      </c>
      <c r="F1690" s="4" t="s">
        <v>44</v>
      </c>
      <c r="G1690" s="4" t="s">
        <v>2673</v>
      </c>
      <c r="H1690" s="4" t="s">
        <v>3247</v>
      </c>
      <c r="I1690" s="4" t="s">
        <v>1098</v>
      </c>
      <c r="J1690" s="5">
        <v>5</v>
      </c>
      <c r="K1690" s="5">
        <v>0</v>
      </c>
      <c r="L1690" s="5">
        <v>0</v>
      </c>
      <c r="M1690" s="5">
        <v>26</v>
      </c>
      <c r="N1690" s="5">
        <v>1</v>
      </c>
      <c r="O1690" s="5">
        <v>13</v>
      </c>
      <c r="P1690" s="5">
        <v>2</v>
      </c>
      <c r="Q1690" s="6">
        <v>44.2</v>
      </c>
      <c r="R1690" s="6">
        <v>44.2</v>
      </c>
      <c r="S1690" s="5">
        <v>0</v>
      </c>
      <c r="T1690" s="5">
        <v>0</v>
      </c>
      <c r="U1690" s="5">
        <v>0</v>
      </c>
      <c r="V1690" s="6">
        <v>31.61</v>
      </c>
      <c r="W1690" s="6">
        <v>16.32</v>
      </c>
      <c r="X1690" s="6">
        <v>7.72</v>
      </c>
      <c r="Y1690" s="5">
        <v>1</v>
      </c>
      <c r="Z1690" s="6">
        <v>44.2</v>
      </c>
      <c r="AA1690" s="6">
        <v>44.2</v>
      </c>
      <c r="AB1690" s="5">
        <v>0</v>
      </c>
      <c r="AC1690" s="5">
        <v>0</v>
      </c>
      <c r="AD1690" s="6">
        <v>44.2</v>
      </c>
      <c r="AE1690" s="6">
        <v>44.2</v>
      </c>
      <c r="AF1690" s="5">
        <v>0</v>
      </c>
      <c r="AG1690" s="5">
        <v>0</v>
      </c>
      <c r="AH1690" s="6">
        <v>23.14</v>
      </c>
      <c r="AI1690" s="6">
        <v>23.14</v>
      </c>
      <c r="AJ1690" s="5">
        <v>0</v>
      </c>
      <c r="AK1690" s="5">
        <v>0</v>
      </c>
      <c r="AL1690" s="6">
        <v>0.64</v>
      </c>
      <c r="AM1690" s="5">
        <v>0</v>
      </c>
      <c r="AN1690" s="5">
        <v>0</v>
      </c>
    </row>
    <row r="1691" spans="1:40" ht="13.5" customHeight="1" x14ac:dyDescent="0.15">
      <c r="A1691" s="4" t="s">
        <v>3261</v>
      </c>
      <c r="B1691" s="4" t="s">
        <v>41</v>
      </c>
      <c r="C1691" s="4" t="s">
        <v>2672</v>
      </c>
      <c r="D1691" s="4" t="s">
        <v>1270</v>
      </c>
      <c r="E1691" s="4" t="s">
        <v>75</v>
      </c>
      <c r="F1691" s="4" t="s">
        <v>44</v>
      </c>
      <c r="G1691" s="4" t="s">
        <v>2673</v>
      </c>
      <c r="H1691" s="4" t="s">
        <v>3247</v>
      </c>
      <c r="I1691" s="4" t="s">
        <v>3262</v>
      </c>
      <c r="J1691" s="5">
        <v>2</v>
      </c>
      <c r="K1691" s="5">
        <v>0</v>
      </c>
      <c r="L1691" s="5">
        <v>0</v>
      </c>
      <c r="M1691" s="5">
        <v>10</v>
      </c>
      <c r="N1691" s="5">
        <v>0</v>
      </c>
      <c r="O1691" s="5">
        <v>0</v>
      </c>
      <c r="P1691" s="5">
        <v>1</v>
      </c>
      <c r="Q1691" s="6">
        <v>13.78</v>
      </c>
      <c r="R1691" s="6">
        <v>13.78</v>
      </c>
      <c r="S1691" s="5">
        <v>0</v>
      </c>
      <c r="T1691" s="5">
        <v>0</v>
      </c>
      <c r="U1691" s="5">
        <v>0</v>
      </c>
      <c r="V1691" s="6">
        <v>13.33</v>
      </c>
      <c r="W1691" s="6">
        <v>7.33</v>
      </c>
      <c r="X1691" s="6">
        <v>3.3</v>
      </c>
      <c r="Y1691" s="5">
        <v>1</v>
      </c>
      <c r="Z1691" s="6">
        <v>13.78</v>
      </c>
      <c r="AA1691" s="6">
        <v>13.78</v>
      </c>
      <c r="AB1691" s="5">
        <v>0</v>
      </c>
      <c r="AC1691" s="5">
        <v>0</v>
      </c>
      <c r="AD1691" s="6">
        <v>13.78</v>
      </c>
      <c r="AE1691" s="6">
        <v>13.78</v>
      </c>
      <c r="AF1691" s="5">
        <v>0</v>
      </c>
      <c r="AG1691" s="5">
        <v>0</v>
      </c>
      <c r="AH1691" s="6">
        <v>7.89</v>
      </c>
      <c r="AI1691" s="6">
        <v>7.89</v>
      </c>
      <c r="AJ1691" s="5">
        <v>0</v>
      </c>
      <c r="AK1691" s="5">
        <v>0</v>
      </c>
      <c r="AL1691" s="6">
        <v>0.32</v>
      </c>
      <c r="AM1691" s="5">
        <v>0</v>
      </c>
      <c r="AN1691" s="5">
        <v>0</v>
      </c>
    </row>
    <row r="1692" spans="1:40" ht="13.5" customHeight="1" x14ac:dyDescent="0.15">
      <c r="A1692" s="4" t="s">
        <v>3263</v>
      </c>
      <c r="B1692" s="4" t="s">
        <v>41</v>
      </c>
      <c r="C1692" s="4" t="s">
        <v>2672</v>
      </c>
      <c r="D1692" s="4" t="s">
        <v>1270</v>
      </c>
      <c r="E1692" s="4" t="s">
        <v>78</v>
      </c>
      <c r="F1692" s="4" t="s">
        <v>44</v>
      </c>
      <c r="G1692" s="4" t="s">
        <v>2673</v>
      </c>
      <c r="H1692" s="4" t="s">
        <v>3247</v>
      </c>
      <c r="I1692" s="4" t="s">
        <v>3264</v>
      </c>
      <c r="J1692" s="5">
        <v>3</v>
      </c>
      <c r="K1692" s="5">
        <v>0</v>
      </c>
      <c r="L1692" s="5">
        <v>0</v>
      </c>
      <c r="M1692" s="5">
        <v>28</v>
      </c>
      <c r="N1692" s="5">
        <v>1</v>
      </c>
      <c r="O1692" s="5">
        <v>1</v>
      </c>
      <c r="P1692" s="5">
        <v>2</v>
      </c>
      <c r="Q1692" s="6">
        <v>36.65</v>
      </c>
      <c r="R1692" s="6">
        <v>36.65</v>
      </c>
      <c r="S1692" s="5">
        <v>0</v>
      </c>
      <c r="T1692" s="5">
        <v>0</v>
      </c>
      <c r="U1692" s="5">
        <v>0</v>
      </c>
      <c r="V1692" s="6">
        <v>34.090000000000003</v>
      </c>
      <c r="W1692" s="6">
        <v>13.09</v>
      </c>
      <c r="X1692" s="6">
        <v>7.04</v>
      </c>
      <c r="Y1692" s="5">
        <v>1</v>
      </c>
      <c r="Z1692" s="6">
        <v>36.65</v>
      </c>
      <c r="AA1692" s="6">
        <v>36.65</v>
      </c>
      <c r="AB1692" s="5">
        <v>0</v>
      </c>
      <c r="AC1692" s="5">
        <v>0</v>
      </c>
      <c r="AD1692" s="6">
        <v>36.65</v>
      </c>
      <c r="AE1692" s="6">
        <v>36.65</v>
      </c>
      <c r="AF1692" s="5">
        <v>0</v>
      </c>
      <c r="AG1692" s="5">
        <v>0</v>
      </c>
      <c r="AH1692" s="6">
        <v>11.84</v>
      </c>
      <c r="AI1692" s="6">
        <v>11.84</v>
      </c>
      <c r="AJ1692" s="5">
        <v>0</v>
      </c>
      <c r="AK1692" s="5">
        <v>0</v>
      </c>
      <c r="AL1692" s="6">
        <v>0.48</v>
      </c>
      <c r="AM1692" s="5">
        <v>0</v>
      </c>
      <c r="AN1692" s="5">
        <v>0</v>
      </c>
    </row>
    <row r="1693" spans="1:40" ht="13.5" customHeight="1" x14ac:dyDescent="0.15">
      <c r="A1693" s="4" t="s">
        <v>3265</v>
      </c>
      <c r="B1693" s="4" t="s">
        <v>41</v>
      </c>
      <c r="C1693" s="4" t="s">
        <v>2672</v>
      </c>
      <c r="D1693" s="4" t="s">
        <v>1270</v>
      </c>
      <c r="E1693" s="4" t="s">
        <v>81</v>
      </c>
      <c r="F1693" s="4" t="s">
        <v>44</v>
      </c>
      <c r="G1693" s="4" t="s">
        <v>2673</v>
      </c>
      <c r="H1693" s="4" t="s">
        <v>3247</v>
      </c>
      <c r="I1693" s="4" t="s">
        <v>3266</v>
      </c>
      <c r="J1693" s="5">
        <v>3</v>
      </c>
      <c r="K1693" s="5">
        <v>0</v>
      </c>
      <c r="L1693" s="5">
        <v>0</v>
      </c>
      <c r="M1693" s="5">
        <v>22</v>
      </c>
      <c r="N1693" s="5">
        <v>0</v>
      </c>
      <c r="O1693" s="5">
        <v>8</v>
      </c>
      <c r="P1693" s="5">
        <v>3</v>
      </c>
      <c r="Q1693" s="6">
        <v>33.9</v>
      </c>
      <c r="R1693" s="6">
        <v>33.9</v>
      </c>
      <c r="S1693" s="5">
        <v>0</v>
      </c>
      <c r="T1693" s="5">
        <v>0</v>
      </c>
      <c r="U1693" s="5">
        <v>0</v>
      </c>
      <c r="V1693" s="6">
        <v>30.45</v>
      </c>
      <c r="W1693" s="6">
        <v>6.32</v>
      </c>
      <c r="X1693" s="6">
        <v>4.82</v>
      </c>
      <c r="Y1693" s="5">
        <v>1</v>
      </c>
      <c r="Z1693" s="6">
        <v>33.9</v>
      </c>
      <c r="AA1693" s="6">
        <v>33.9</v>
      </c>
      <c r="AB1693" s="5">
        <v>0</v>
      </c>
      <c r="AC1693" s="5">
        <v>0</v>
      </c>
      <c r="AD1693" s="6">
        <v>33.9</v>
      </c>
      <c r="AE1693" s="6">
        <v>33.9</v>
      </c>
      <c r="AF1693" s="5">
        <v>0</v>
      </c>
      <c r="AG1693" s="5">
        <v>0</v>
      </c>
      <c r="AH1693" s="6">
        <v>19.239999999999998</v>
      </c>
      <c r="AI1693" s="6">
        <v>19.239999999999998</v>
      </c>
      <c r="AJ1693" s="5">
        <v>0</v>
      </c>
      <c r="AK1693" s="5">
        <v>0</v>
      </c>
      <c r="AL1693" s="6">
        <v>0.43</v>
      </c>
      <c r="AM1693" s="5">
        <v>0</v>
      </c>
      <c r="AN1693" s="5">
        <v>0</v>
      </c>
    </row>
    <row r="1694" spans="1:40" ht="13.5" customHeight="1" x14ac:dyDescent="0.15">
      <c r="A1694" s="4" t="s">
        <v>3267</v>
      </c>
      <c r="B1694" s="4" t="s">
        <v>41</v>
      </c>
      <c r="C1694" s="4" t="s">
        <v>2672</v>
      </c>
      <c r="D1694" s="4" t="s">
        <v>1270</v>
      </c>
      <c r="E1694" s="4" t="s">
        <v>84</v>
      </c>
      <c r="F1694" s="4" t="s">
        <v>44</v>
      </c>
      <c r="G1694" s="4" t="s">
        <v>2673</v>
      </c>
      <c r="H1694" s="4" t="s">
        <v>3247</v>
      </c>
      <c r="I1694" s="4" t="s">
        <v>3268</v>
      </c>
      <c r="J1694" s="5">
        <v>1</v>
      </c>
      <c r="K1694" s="5">
        <v>0</v>
      </c>
      <c r="L1694" s="5">
        <v>0</v>
      </c>
      <c r="M1694" s="5">
        <v>9</v>
      </c>
      <c r="N1694" s="5">
        <v>0</v>
      </c>
      <c r="O1694" s="5">
        <v>4</v>
      </c>
      <c r="P1694" s="5">
        <v>1</v>
      </c>
      <c r="Q1694" s="6">
        <v>22.94</v>
      </c>
      <c r="R1694" s="6">
        <v>22.94</v>
      </c>
      <c r="S1694" s="5">
        <v>0</v>
      </c>
      <c r="T1694" s="5">
        <v>0</v>
      </c>
      <c r="U1694" s="5">
        <v>0</v>
      </c>
      <c r="V1694" s="6">
        <v>21.34</v>
      </c>
      <c r="W1694" s="6">
        <v>3.14</v>
      </c>
      <c r="X1694" s="6">
        <v>2.79</v>
      </c>
      <c r="Y1694" s="5">
        <v>1</v>
      </c>
      <c r="Z1694" s="6">
        <v>22.94</v>
      </c>
      <c r="AA1694" s="6">
        <v>22.94</v>
      </c>
      <c r="AB1694" s="5">
        <v>0</v>
      </c>
      <c r="AC1694" s="5">
        <v>0</v>
      </c>
      <c r="AD1694" s="6">
        <v>22.94</v>
      </c>
      <c r="AE1694" s="6">
        <v>22.94</v>
      </c>
      <c r="AF1694" s="5">
        <v>0</v>
      </c>
      <c r="AG1694" s="5">
        <v>0</v>
      </c>
      <c r="AH1694" s="6">
        <v>22.94</v>
      </c>
      <c r="AI1694" s="6">
        <v>22.94</v>
      </c>
      <c r="AJ1694" s="5">
        <v>0</v>
      </c>
      <c r="AK1694" s="5">
        <v>0</v>
      </c>
      <c r="AL1694" s="6">
        <v>0.61</v>
      </c>
      <c r="AM1694" s="5">
        <v>0</v>
      </c>
      <c r="AN1694" s="5">
        <v>0</v>
      </c>
    </row>
    <row r="1695" spans="1:40" ht="13.5" customHeight="1" x14ac:dyDescent="0.15">
      <c r="A1695" s="4" t="s">
        <v>3269</v>
      </c>
      <c r="B1695" s="4" t="s">
        <v>41</v>
      </c>
      <c r="C1695" s="4" t="s">
        <v>2672</v>
      </c>
      <c r="D1695" s="4" t="s">
        <v>1270</v>
      </c>
      <c r="E1695" s="4" t="s">
        <v>87</v>
      </c>
      <c r="F1695" s="4" t="s">
        <v>44</v>
      </c>
      <c r="G1695" s="4" t="s">
        <v>2673</v>
      </c>
      <c r="H1695" s="4" t="s">
        <v>3247</v>
      </c>
      <c r="I1695" s="4" t="s">
        <v>3270</v>
      </c>
      <c r="J1695" s="5">
        <v>3</v>
      </c>
      <c r="K1695" s="5">
        <v>0</v>
      </c>
      <c r="L1695" s="5">
        <v>0</v>
      </c>
      <c r="M1695" s="5">
        <v>17</v>
      </c>
      <c r="N1695" s="5">
        <v>0</v>
      </c>
      <c r="O1695" s="5">
        <v>7</v>
      </c>
      <c r="P1695" s="5">
        <v>2</v>
      </c>
      <c r="Q1695" s="6">
        <v>32.82</v>
      </c>
      <c r="R1695" s="6">
        <v>32.82</v>
      </c>
      <c r="S1695" s="5">
        <v>0</v>
      </c>
      <c r="T1695" s="5">
        <v>0</v>
      </c>
      <c r="U1695" s="5">
        <v>0</v>
      </c>
      <c r="V1695" s="6">
        <v>29.78</v>
      </c>
      <c r="W1695" s="6">
        <v>6.76</v>
      </c>
      <c r="X1695" s="6">
        <v>3.91</v>
      </c>
      <c r="Y1695" s="5">
        <v>1</v>
      </c>
      <c r="Z1695" s="6">
        <v>32.82</v>
      </c>
      <c r="AA1695" s="6">
        <v>32.82</v>
      </c>
      <c r="AB1695" s="5">
        <v>0</v>
      </c>
      <c r="AC1695" s="5">
        <v>0</v>
      </c>
      <c r="AD1695" s="6">
        <v>32.82</v>
      </c>
      <c r="AE1695" s="6">
        <v>32.82</v>
      </c>
      <c r="AF1695" s="5">
        <v>0</v>
      </c>
      <c r="AG1695" s="5">
        <v>0</v>
      </c>
      <c r="AH1695" s="6">
        <v>32.82</v>
      </c>
      <c r="AI1695" s="6">
        <v>32.82</v>
      </c>
      <c r="AJ1695" s="5">
        <v>0</v>
      </c>
      <c r="AK1695" s="5">
        <v>0</v>
      </c>
      <c r="AL1695" s="6">
        <v>0.65</v>
      </c>
      <c r="AM1695" s="5">
        <v>0</v>
      </c>
      <c r="AN1695" s="5">
        <v>0</v>
      </c>
    </row>
    <row r="1696" spans="1:40" ht="13.5" customHeight="1" x14ac:dyDescent="0.15">
      <c r="A1696" s="4" t="s">
        <v>3271</v>
      </c>
      <c r="B1696" s="4" t="s">
        <v>41</v>
      </c>
      <c r="C1696" s="4" t="s">
        <v>2672</v>
      </c>
      <c r="D1696" s="4" t="s">
        <v>1270</v>
      </c>
      <c r="E1696" s="4" t="s">
        <v>90</v>
      </c>
      <c r="F1696" s="4" t="s">
        <v>44</v>
      </c>
      <c r="G1696" s="4" t="s">
        <v>2673</v>
      </c>
      <c r="H1696" s="4" t="s">
        <v>3247</v>
      </c>
      <c r="I1696" s="4" t="s">
        <v>3272</v>
      </c>
      <c r="J1696" s="5">
        <v>2</v>
      </c>
      <c r="K1696" s="5">
        <v>0</v>
      </c>
      <c r="L1696" s="5">
        <v>0</v>
      </c>
      <c r="M1696" s="5">
        <v>8</v>
      </c>
      <c r="N1696" s="5">
        <v>0</v>
      </c>
      <c r="O1696" s="5">
        <v>3</v>
      </c>
      <c r="P1696" s="5">
        <v>1</v>
      </c>
      <c r="Q1696" s="6">
        <v>13.53</v>
      </c>
      <c r="R1696" s="6">
        <v>13.53</v>
      </c>
      <c r="S1696" s="5">
        <v>0</v>
      </c>
      <c r="T1696" s="5">
        <v>0</v>
      </c>
      <c r="U1696" s="5">
        <v>0</v>
      </c>
      <c r="V1696" s="6">
        <v>12.11</v>
      </c>
      <c r="W1696" s="6">
        <v>3.3</v>
      </c>
      <c r="X1696" s="6">
        <v>1.59</v>
      </c>
      <c r="Y1696" s="5">
        <v>1</v>
      </c>
      <c r="Z1696" s="6">
        <v>13.53</v>
      </c>
      <c r="AA1696" s="6">
        <v>13.53</v>
      </c>
      <c r="AB1696" s="5">
        <v>0</v>
      </c>
      <c r="AC1696" s="5">
        <v>0</v>
      </c>
      <c r="AD1696" s="6">
        <v>13.53</v>
      </c>
      <c r="AE1696" s="6">
        <v>13.53</v>
      </c>
      <c r="AF1696" s="5">
        <v>0</v>
      </c>
      <c r="AG1696" s="5">
        <v>0</v>
      </c>
      <c r="AH1696" s="6">
        <v>13.53</v>
      </c>
      <c r="AI1696" s="6">
        <v>13.53</v>
      </c>
      <c r="AJ1696" s="5">
        <v>0</v>
      </c>
      <c r="AK1696" s="5">
        <v>0</v>
      </c>
      <c r="AL1696" s="6">
        <v>0.22</v>
      </c>
      <c r="AM1696" s="5">
        <v>0</v>
      </c>
      <c r="AN1696" s="5">
        <v>0</v>
      </c>
    </row>
    <row r="1697" spans="1:40" ht="13.5" customHeight="1" x14ac:dyDescent="0.15">
      <c r="A1697" s="4" t="s">
        <v>3273</v>
      </c>
      <c r="B1697" s="4" t="s">
        <v>41</v>
      </c>
      <c r="C1697" s="4" t="s">
        <v>2672</v>
      </c>
      <c r="D1697" s="4" t="s">
        <v>1270</v>
      </c>
      <c r="E1697" s="4" t="s">
        <v>93</v>
      </c>
      <c r="F1697" s="4" t="s">
        <v>44</v>
      </c>
      <c r="G1697" s="4" t="s">
        <v>2673</v>
      </c>
      <c r="H1697" s="4" t="s">
        <v>3247</v>
      </c>
      <c r="I1697" s="4" t="s">
        <v>3274</v>
      </c>
      <c r="J1697" s="5">
        <v>1</v>
      </c>
      <c r="K1697" s="5">
        <v>0</v>
      </c>
      <c r="L1697" s="5">
        <v>0</v>
      </c>
      <c r="M1697" s="5">
        <v>12</v>
      </c>
      <c r="N1697" s="5">
        <v>0</v>
      </c>
      <c r="O1697" s="5">
        <v>15</v>
      </c>
      <c r="P1697" s="5">
        <v>5</v>
      </c>
      <c r="Q1697" s="6">
        <v>34.159999999999997</v>
      </c>
      <c r="R1697" s="6">
        <v>34.159999999999997</v>
      </c>
      <c r="S1697" s="5">
        <v>0</v>
      </c>
      <c r="T1697" s="5">
        <v>0</v>
      </c>
      <c r="U1697" s="5">
        <v>0</v>
      </c>
      <c r="V1697" s="6">
        <v>30.38</v>
      </c>
      <c r="W1697" s="6">
        <v>13</v>
      </c>
      <c r="X1697" s="6">
        <v>3</v>
      </c>
      <c r="Y1697" s="5">
        <v>0</v>
      </c>
      <c r="Z1697" s="6">
        <v>34.159999999999997</v>
      </c>
      <c r="AA1697" s="6">
        <v>34.159999999999997</v>
      </c>
      <c r="AB1697" s="5">
        <v>0</v>
      </c>
      <c r="AC1697" s="5">
        <v>0</v>
      </c>
      <c r="AD1697" s="6">
        <v>34.159999999999997</v>
      </c>
      <c r="AE1697" s="6">
        <v>34.159999999999997</v>
      </c>
      <c r="AF1697" s="5">
        <v>0</v>
      </c>
      <c r="AG1697" s="5">
        <v>0</v>
      </c>
      <c r="AH1697" s="6">
        <v>34.159999999999997</v>
      </c>
      <c r="AI1697" s="6">
        <v>34.159999999999997</v>
      </c>
      <c r="AJ1697" s="5">
        <v>0</v>
      </c>
      <c r="AK1697" s="5">
        <v>0</v>
      </c>
      <c r="AL1697" s="6">
        <v>0.64</v>
      </c>
      <c r="AM1697" s="5">
        <v>0</v>
      </c>
      <c r="AN1697" s="5">
        <v>0</v>
      </c>
    </row>
    <row r="1698" spans="1:40" ht="13.5" customHeight="1" x14ac:dyDescent="0.15">
      <c r="A1698" s="4" t="s">
        <v>3275</v>
      </c>
      <c r="B1698" s="4" t="s">
        <v>41</v>
      </c>
      <c r="C1698" s="4" t="s">
        <v>2672</v>
      </c>
      <c r="D1698" s="4" t="s">
        <v>1270</v>
      </c>
      <c r="E1698" s="4" t="s">
        <v>96</v>
      </c>
      <c r="F1698" s="4" t="s">
        <v>44</v>
      </c>
      <c r="G1698" s="4" t="s">
        <v>2673</v>
      </c>
      <c r="H1698" s="4" t="s">
        <v>3247</v>
      </c>
      <c r="I1698" s="4" t="s">
        <v>3276</v>
      </c>
      <c r="J1698" s="5">
        <v>2</v>
      </c>
      <c r="K1698" s="5">
        <v>0</v>
      </c>
      <c r="L1698" s="5">
        <v>0</v>
      </c>
      <c r="M1698" s="5">
        <v>9</v>
      </c>
      <c r="N1698" s="5">
        <v>0</v>
      </c>
      <c r="O1698" s="5">
        <v>8</v>
      </c>
      <c r="P1698" s="5">
        <v>2</v>
      </c>
      <c r="Q1698" s="6">
        <v>75.760000000000005</v>
      </c>
      <c r="R1698" s="6">
        <v>75.760000000000005</v>
      </c>
      <c r="S1698" s="5">
        <v>0</v>
      </c>
      <c r="T1698" s="5">
        <v>0</v>
      </c>
      <c r="U1698" s="5">
        <v>0</v>
      </c>
      <c r="V1698" s="6">
        <v>71.989999999999995</v>
      </c>
      <c r="W1698" s="6">
        <v>14.41</v>
      </c>
      <c r="X1698" s="6">
        <v>17.309999999999999</v>
      </c>
      <c r="Y1698" s="5">
        <v>1</v>
      </c>
      <c r="Z1698" s="6">
        <v>75.760000000000005</v>
      </c>
      <c r="AA1698" s="6">
        <v>75.760000000000005</v>
      </c>
      <c r="AB1698" s="5">
        <v>0</v>
      </c>
      <c r="AC1698" s="5">
        <v>0</v>
      </c>
      <c r="AD1698" s="6">
        <v>75.760000000000005</v>
      </c>
      <c r="AE1698" s="6">
        <v>75.760000000000005</v>
      </c>
      <c r="AF1698" s="5">
        <v>0</v>
      </c>
      <c r="AG1698" s="5">
        <v>0</v>
      </c>
      <c r="AH1698" s="6">
        <v>54.4</v>
      </c>
      <c r="AI1698" s="6">
        <v>54.4</v>
      </c>
      <c r="AJ1698" s="5">
        <v>0</v>
      </c>
      <c r="AK1698" s="5">
        <v>0</v>
      </c>
      <c r="AL1698" s="6">
        <v>2.94</v>
      </c>
      <c r="AM1698" s="5">
        <v>0</v>
      </c>
      <c r="AN1698" s="5">
        <v>0</v>
      </c>
    </row>
    <row r="1699" spans="1:40" ht="13.5" customHeight="1" x14ac:dyDescent="0.15">
      <c r="A1699" s="4" t="s">
        <v>3277</v>
      </c>
      <c r="B1699" s="4" t="s">
        <v>41</v>
      </c>
      <c r="C1699" s="4" t="s">
        <v>2672</v>
      </c>
      <c r="D1699" s="4" t="s">
        <v>1270</v>
      </c>
      <c r="E1699" s="4" t="s">
        <v>99</v>
      </c>
      <c r="F1699" s="4" t="s">
        <v>44</v>
      </c>
      <c r="G1699" s="4" t="s">
        <v>2673</v>
      </c>
      <c r="H1699" s="4" t="s">
        <v>3247</v>
      </c>
      <c r="I1699" s="4" t="s">
        <v>3278</v>
      </c>
      <c r="J1699" s="5">
        <v>1</v>
      </c>
      <c r="K1699" s="5">
        <v>0</v>
      </c>
      <c r="L1699" s="5">
        <v>0</v>
      </c>
      <c r="M1699" s="5">
        <v>1</v>
      </c>
      <c r="N1699" s="5">
        <v>0</v>
      </c>
      <c r="O1699" s="5">
        <v>1</v>
      </c>
      <c r="P1699" s="5">
        <v>1</v>
      </c>
      <c r="Q1699" s="6">
        <v>14.04</v>
      </c>
      <c r="R1699" s="6">
        <v>14.04</v>
      </c>
      <c r="S1699" s="5">
        <v>0</v>
      </c>
      <c r="T1699" s="5">
        <v>0</v>
      </c>
      <c r="U1699" s="5">
        <v>0</v>
      </c>
      <c r="V1699" s="6">
        <v>12.38</v>
      </c>
      <c r="W1699" s="6">
        <v>0.99</v>
      </c>
      <c r="X1699" s="6">
        <v>1.19</v>
      </c>
      <c r="Y1699" s="5">
        <v>0</v>
      </c>
      <c r="Z1699" s="6">
        <v>14.04</v>
      </c>
      <c r="AA1699" s="6">
        <v>14.04</v>
      </c>
      <c r="AB1699" s="5">
        <v>0</v>
      </c>
      <c r="AC1699" s="5">
        <v>0</v>
      </c>
      <c r="AD1699" s="6">
        <v>14.04</v>
      </c>
      <c r="AE1699" s="6">
        <v>14.04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3279</v>
      </c>
      <c r="B1700" s="4" t="s">
        <v>41</v>
      </c>
      <c r="C1700" s="4" t="s">
        <v>2672</v>
      </c>
      <c r="D1700" s="4" t="s">
        <v>1270</v>
      </c>
      <c r="E1700" s="4" t="s">
        <v>102</v>
      </c>
      <c r="F1700" s="4" t="s">
        <v>44</v>
      </c>
      <c r="G1700" s="4" t="s">
        <v>2673</v>
      </c>
      <c r="H1700" s="4" t="s">
        <v>3247</v>
      </c>
      <c r="I1700" s="4" t="s">
        <v>621</v>
      </c>
      <c r="J1700" s="5">
        <v>1</v>
      </c>
      <c r="K1700" s="5">
        <v>0</v>
      </c>
      <c r="L1700" s="5">
        <v>0</v>
      </c>
      <c r="M1700" s="5">
        <v>8</v>
      </c>
      <c r="N1700" s="5">
        <v>0</v>
      </c>
      <c r="O1700" s="5">
        <v>0</v>
      </c>
      <c r="P1700" s="5">
        <v>0</v>
      </c>
      <c r="Q1700" s="6">
        <v>6.35</v>
      </c>
      <c r="R1700" s="6">
        <v>6.35</v>
      </c>
      <c r="S1700" s="5">
        <v>0</v>
      </c>
      <c r="T1700" s="5">
        <v>0</v>
      </c>
      <c r="U1700" s="5">
        <v>0</v>
      </c>
      <c r="V1700" s="6">
        <v>5.23</v>
      </c>
      <c r="W1700" s="6">
        <v>3.15</v>
      </c>
      <c r="X1700" s="6">
        <v>1.43</v>
      </c>
      <c r="Y1700" s="5">
        <v>1</v>
      </c>
      <c r="Z1700" s="6">
        <v>6.35</v>
      </c>
      <c r="AA1700" s="6">
        <v>6.35</v>
      </c>
      <c r="AB1700" s="5">
        <v>0</v>
      </c>
      <c r="AC1700" s="5">
        <v>0</v>
      </c>
      <c r="AD1700" s="6">
        <v>6.35</v>
      </c>
      <c r="AE1700" s="6">
        <v>6.35</v>
      </c>
      <c r="AF1700" s="5">
        <v>0</v>
      </c>
      <c r="AG1700" s="5">
        <v>0</v>
      </c>
      <c r="AH1700" s="6">
        <v>6.35</v>
      </c>
      <c r="AI1700" s="6">
        <v>6.35</v>
      </c>
      <c r="AJ1700" s="5">
        <v>0</v>
      </c>
      <c r="AK1700" s="5">
        <v>0</v>
      </c>
      <c r="AL1700" s="6">
        <v>0.12</v>
      </c>
      <c r="AM1700" s="5">
        <v>0</v>
      </c>
      <c r="AN1700" s="5">
        <v>0</v>
      </c>
    </row>
    <row r="1701" spans="1:40" ht="13.5" customHeight="1" x14ac:dyDescent="0.15">
      <c r="A1701" s="4" t="s">
        <v>3280</v>
      </c>
      <c r="B1701" s="4" t="s">
        <v>41</v>
      </c>
      <c r="C1701" s="4" t="s">
        <v>2672</v>
      </c>
      <c r="D1701" s="4" t="s">
        <v>1280</v>
      </c>
      <c r="E1701" s="4" t="s">
        <v>42</v>
      </c>
      <c r="F1701" s="4" t="s">
        <v>44</v>
      </c>
      <c r="G1701" s="4" t="s">
        <v>2673</v>
      </c>
      <c r="H1701" s="4" t="s">
        <v>3281</v>
      </c>
      <c r="I1701" s="4"/>
      <c r="J1701" s="5">
        <v>5</v>
      </c>
      <c r="K1701" s="5">
        <v>0</v>
      </c>
      <c r="L1701" s="5">
        <v>0</v>
      </c>
      <c r="M1701" s="5">
        <v>47</v>
      </c>
      <c r="N1701" s="5">
        <v>2</v>
      </c>
      <c r="O1701" s="5">
        <v>26</v>
      </c>
      <c r="P1701" s="5">
        <v>5</v>
      </c>
      <c r="Q1701" s="6">
        <v>72.459999999999994</v>
      </c>
      <c r="R1701" s="6">
        <v>72.459999999999994</v>
      </c>
      <c r="S1701" s="5">
        <v>0</v>
      </c>
      <c r="T1701" s="5">
        <v>0</v>
      </c>
      <c r="U1701" s="5">
        <v>0</v>
      </c>
      <c r="V1701" s="6">
        <v>17.329999999999998</v>
      </c>
      <c r="W1701" s="6">
        <v>18.09</v>
      </c>
      <c r="X1701" s="6">
        <v>9.8000000000000007</v>
      </c>
      <c r="Y1701" s="5">
        <v>1</v>
      </c>
      <c r="Z1701" s="6">
        <v>72.459999999999994</v>
      </c>
      <c r="AA1701" s="6">
        <v>72.459999999999994</v>
      </c>
      <c r="AB1701" s="5">
        <v>0</v>
      </c>
      <c r="AC1701" s="5">
        <v>0</v>
      </c>
      <c r="AD1701" s="6">
        <v>72.459999999999994</v>
      </c>
      <c r="AE1701" s="6">
        <v>72.459999999999994</v>
      </c>
      <c r="AF1701" s="5">
        <v>0</v>
      </c>
      <c r="AG1701" s="5">
        <v>0</v>
      </c>
      <c r="AH1701" s="6">
        <v>36.01</v>
      </c>
      <c r="AI1701" s="6">
        <v>36.01</v>
      </c>
      <c r="AJ1701" s="5">
        <v>0</v>
      </c>
      <c r="AK1701" s="5">
        <v>0</v>
      </c>
      <c r="AL1701" s="6">
        <v>0.19</v>
      </c>
      <c r="AM1701" s="6">
        <v>0.18</v>
      </c>
      <c r="AN1701" s="5">
        <v>0</v>
      </c>
    </row>
    <row r="1702" spans="1:40" ht="13.5" customHeight="1" x14ac:dyDescent="0.15">
      <c r="A1702" s="4" t="s">
        <v>3282</v>
      </c>
      <c r="B1702" s="4" t="s">
        <v>41</v>
      </c>
      <c r="C1702" s="4" t="s">
        <v>2672</v>
      </c>
      <c r="D1702" s="4" t="s">
        <v>1280</v>
      </c>
      <c r="E1702" s="4" t="s">
        <v>51</v>
      </c>
      <c r="F1702" s="4" t="s">
        <v>44</v>
      </c>
      <c r="G1702" s="4" t="s">
        <v>2673</v>
      </c>
      <c r="H1702" s="4" t="s">
        <v>3281</v>
      </c>
      <c r="I1702" s="4" t="s">
        <v>3283</v>
      </c>
      <c r="J1702" s="5">
        <v>1</v>
      </c>
      <c r="K1702" s="5">
        <v>0</v>
      </c>
      <c r="L1702" s="5">
        <v>0</v>
      </c>
      <c r="M1702" s="5">
        <v>4</v>
      </c>
      <c r="N1702" s="5">
        <v>0</v>
      </c>
      <c r="O1702" s="5">
        <v>2</v>
      </c>
      <c r="P1702" s="5">
        <v>1</v>
      </c>
      <c r="Q1702" s="6">
        <v>2.64</v>
      </c>
      <c r="R1702" s="6">
        <v>2.64</v>
      </c>
      <c r="S1702" s="5">
        <v>0</v>
      </c>
      <c r="T1702" s="5">
        <v>0</v>
      </c>
      <c r="U1702" s="5">
        <v>0</v>
      </c>
      <c r="V1702" s="5">
        <v>0</v>
      </c>
      <c r="W1702" s="6">
        <v>0.71</v>
      </c>
      <c r="X1702" s="6">
        <v>0.33</v>
      </c>
      <c r="Y1702" s="5">
        <v>1</v>
      </c>
      <c r="Z1702" s="6">
        <v>2.64</v>
      </c>
      <c r="AA1702" s="6">
        <v>2.64</v>
      </c>
      <c r="AB1702" s="5">
        <v>0</v>
      </c>
      <c r="AC1702" s="5">
        <v>0</v>
      </c>
      <c r="AD1702" s="6">
        <v>2.64</v>
      </c>
      <c r="AE1702" s="6">
        <v>2.64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3284</v>
      </c>
      <c r="B1703" s="4" t="s">
        <v>41</v>
      </c>
      <c r="C1703" s="4" t="s">
        <v>2672</v>
      </c>
      <c r="D1703" s="4" t="s">
        <v>1280</v>
      </c>
      <c r="E1703" s="4" t="s">
        <v>54</v>
      </c>
      <c r="F1703" s="4" t="s">
        <v>44</v>
      </c>
      <c r="G1703" s="4" t="s">
        <v>2673</v>
      </c>
      <c r="H1703" s="4" t="s">
        <v>3281</v>
      </c>
      <c r="I1703" s="4" t="s">
        <v>3285</v>
      </c>
      <c r="J1703" s="5">
        <v>4</v>
      </c>
      <c r="K1703" s="5">
        <v>0</v>
      </c>
      <c r="L1703" s="5">
        <v>0</v>
      </c>
      <c r="M1703" s="5">
        <v>29</v>
      </c>
      <c r="N1703" s="5">
        <v>2</v>
      </c>
      <c r="O1703" s="5">
        <v>23</v>
      </c>
      <c r="P1703" s="5">
        <v>2</v>
      </c>
      <c r="Q1703" s="6">
        <v>55.36</v>
      </c>
      <c r="R1703" s="6">
        <v>55.36</v>
      </c>
      <c r="S1703" s="5">
        <v>0</v>
      </c>
      <c r="T1703" s="5">
        <v>0</v>
      </c>
      <c r="U1703" s="5">
        <v>0</v>
      </c>
      <c r="V1703" s="6">
        <v>6.66</v>
      </c>
      <c r="W1703" s="6">
        <v>11.82</v>
      </c>
      <c r="X1703" s="6">
        <v>7.08</v>
      </c>
      <c r="Y1703" s="5">
        <v>1</v>
      </c>
      <c r="Z1703" s="6">
        <v>55.36</v>
      </c>
      <c r="AA1703" s="6">
        <v>55.36</v>
      </c>
      <c r="AB1703" s="5">
        <v>0</v>
      </c>
      <c r="AC1703" s="5">
        <v>0</v>
      </c>
      <c r="AD1703" s="6">
        <v>55.36</v>
      </c>
      <c r="AE1703" s="6">
        <v>55.36</v>
      </c>
      <c r="AF1703" s="5">
        <v>0</v>
      </c>
      <c r="AG1703" s="5">
        <v>0</v>
      </c>
      <c r="AH1703" s="6">
        <v>21.56</v>
      </c>
      <c r="AI1703" s="6">
        <v>21.56</v>
      </c>
      <c r="AJ1703" s="5">
        <v>0</v>
      </c>
      <c r="AK1703" s="5">
        <v>0</v>
      </c>
      <c r="AL1703" s="6">
        <v>0.13</v>
      </c>
      <c r="AM1703" s="6">
        <v>0.03</v>
      </c>
      <c r="AN1703" s="5">
        <v>0</v>
      </c>
    </row>
    <row r="1704" spans="1:40" ht="13.5" customHeight="1" x14ac:dyDescent="0.15">
      <c r="A1704" s="4" t="s">
        <v>3286</v>
      </c>
      <c r="B1704" s="4" t="s">
        <v>41</v>
      </c>
      <c r="C1704" s="4" t="s">
        <v>2672</v>
      </c>
      <c r="D1704" s="4" t="s">
        <v>1280</v>
      </c>
      <c r="E1704" s="4" t="s">
        <v>57</v>
      </c>
      <c r="F1704" s="4" t="s">
        <v>44</v>
      </c>
      <c r="G1704" s="4" t="s">
        <v>2673</v>
      </c>
      <c r="H1704" s="4" t="s">
        <v>3281</v>
      </c>
      <c r="I1704" s="4" t="s">
        <v>2804</v>
      </c>
      <c r="J1704" s="5">
        <v>1</v>
      </c>
      <c r="K1704" s="5">
        <v>0</v>
      </c>
      <c r="L1704" s="5">
        <v>0</v>
      </c>
      <c r="M1704" s="5">
        <v>14</v>
      </c>
      <c r="N1704" s="5">
        <v>0</v>
      </c>
      <c r="O1704" s="5">
        <v>1</v>
      </c>
      <c r="P1704" s="5">
        <v>2</v>
      </c>
      <c r="Q1704" s="6">
        <v>14.45</v>
      </c>
      <c r="R1704" s="6">
        <v>14.45</v>
      </c>
      <c r="S1704" s="5">
        <v>0</v>
      </c>
      <c r="T1704" s="5">
        <v>0</v>
      </c>
      <c r="U1704" s="5">
        <v>0</v>
      </c>
      <c r="V1704" s="6">
        <v>10.66</v>
      </c>
      <c r="W1704" s="6">
        <v>5.57</v>
      </c>
      <c r="X1704" s="6">
        <v>2.39</v>
      </c>
      <c r="Y1704" s="5">
        <v>1</v>
      </c>
      <c r="Z1704" s="6">
        <v>14.45</v>
      </c>
      <c r="AA1704" s="6">
        <v>14.45</v>
      </c>
      <c r="AB1704" s="5">
        <v>0</v>
      </c>
      <c r="AC1704" s="5">
        <v>0</v>
      </c>
      <c r="AD1704" s="6">
        <v>14.45</v>
      </c>
      <c r="AE1704" s="6">
        <v>14.45</v>
      </c>
      <c r="AF1704" s="5">
        <v>0</v>
      </c>
      <c r="AG1704" s="5">
        <v>0</v>
      </c>
      <c r="AH1704" s="6">
        <v>14.45</v>
      </c>
      <c r="AI1704" s="6">
        <v>14.45</v>
      </c>
      <c r="AJ1704" s="5">
        <v>0</v>
      </c>
      <c r="AK1704" s="5">
        <v>0</v>
      </c>
      <c r="AL1704" s="6">
        <v>0.05</v>
      </c>
      <c r="AM1704" s="6">
        <v>0.16</v>
      </c>
      <c r="AN1704" s="5">
        <v>0</v>
      </c>
    </row>
    <row r="1705" spans="1:40" ht="13.5" customHeight="1" x14ac:dyDescent="0.15">
      <c r="A1705" s="4" t="s">
        <v>3287</v>
      </c>
      <c r="B1705" s="4" t="s">
        <v>41</v>
      </c>
      <c r="C1705" s="4" t="s">
        <v>2672</v>
      </c>
      <c r="D1705" s="4" t="s">
        <v>637</v>
      </c>
      <c r="E1705" s="4" t="s">
        <v>42</v>
      </c>
      <c r="F1705" s="4" t="s">
        <v>44</v>
      </c>
      <c r="G1705" s="4" t="s">
        <v>2673</v>
      </c>
      <c r="H1705" s="4"/>
      <c r="I1705" s="4"/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3288</v>
      </c>
      <c r="B1706" s="4" t="s">
        <v>41</v>
      </c>
      <c r="C1706" s="4" t="s">
        <v>2672</v>
      </c>
      <c r="D1706" s="4" t="s">
        <v>637</v>
      </c>
      <c r="E1706" s="4" t="s">
        <v>639</v>
      </c>
      <c r="F1706" s="4" t="s">
        <v>44</v>
      </c>
      <c r="G1706" s="4" t="s">
        <v>2673</v>
      </c>
      <c r="H1706" s="4"/>
      <c r="I1706" s="4"/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3289</v>
      </c>
      <c r="B1707" s="4" t="s">
        <v>41</v>
      </c>
      <c r="C1707" s="4" t="s">
        <v>3290</v>
      </c>
      <c r="D1707" s="4" t="s">
        <v>43</v>
      </c>
      <c r="E1707" s="4" t="s">
        <v>42</v>
      </c>
      <c r="F1707" s="4" t="s">
        <v>44</v>
      </c>
      <c r="G1707" s="4" t="s">
        <v>3291</v>
      </c>
      <c r="H1707" s="4"/>
      <c r="I1707" s="4"/>
      <c r="J1707" s="5">
        <v>18</v>
      </c>
      <c r="K1707" s="5">
        <v>1</v>
      </c>
      <c r="L1707" s="5">
        <v>1</v>
      </c>
      <c r="M1707" s="5">
        <v>1190</v>
      </c>
      <c r="N1707" s="5">
        <v>3</v>
      </c>
      <c r="O1707" s="5">
        <v>719</v>
      </c>
      <c r="P1707" s="5">
        <v>91</v>
      </c>
      <c r="Q1707" s="6">
        <v>2710.19</v>
      </c>
      <c r="R1707" s="6">
        <v>2706.23</v>
      </c>
      <c r="S1707" s="6">
        <v>3.96</v>
      </c>
      <c r="T1707" s="5">
        <v>0</v>
      </c>
      <c r="U1707" s="5">
        <v>0</v>
      </c>
      <c r="V1707" s="5">
        <v>0</v>
      </c>
      <c r="W1707" s="6">
        <v>646.67999999999995</v>
      </c>
      <c r="X1707" s="6">
        <v>270.61</v>
      </c>
      <c r="Y1707" s="5">
        <v>1</v>
      </c>
      <c r="Z1707" s="6">
        <v>2593.17</v>
      </c>
      <c r="AA1707" s="6">
        <v>2589.21</v>
      </c>
      <c r="AB1707" s="6">
        <v>3.96</v>
      </c>
      <c r="AC1707" s="5">
        <v>0</v>
      </c>
      <c r="AD1707" s="6">
        <v>2486.2199999999998</v>
      </c>
      <c r="AE1707" s="6">
        <v>2486.2199999999998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3292</v>
      </c>
      <c r="B1708" s="4" t="s">
        <v>41</v>
      </c>
      <c r="C1708" s="4" t="s">
        <v>3290</v>
      </c>
      <c r="D1708" s="4" t="s">
        <v>49</v>
      </c>
      <c r="E1708" s="4" t="s">
        <v>42</v>
      </c>
      <c r="F1708" s="4" t="s">
        <v>44</v>
      </c>
      <c r="G1708" s="4" t="s">
        <v>3291</v>
      </c>
      <c r="H1708" s="4" t="s">
        <v>3293</v>
      </c>
      <c r="I1708" s="4"/>
      <c r="J1708" s="5">
        <v>7</v>
      </c>
      <c r="K1708" s="5">
        <v>1</v>
      </c>
      <c r="L1708" s="5">
        <v>1</v>
      </c>
      <c r="M1708" s="5">
        <v>449</v>
      </c>
      <c r="N1708" s="5">
        <v>1</v>
      </c>
      <c r="O1708" s="5">
        <v>133</v>
      </c>
      <c r="P1708" s="5">
        <v>37</v>
      </c>
      <c r="Q1708" s="6">
        <v>587.25</v>
      </c>
      <c r="R1708" s="6">
        <v>587.25</v>
      </c>
      <c r="S1708" s="5">
        <v>0</v>
      </c>
      <c r="T1708" s="5">
        <v>0</v>
      </c>
      <c r="U1708" s="5">
        <v>0</v>
      </c>
      <c r="V1708" s="5">
        <v>0</v>
      </c>
      <c r="W1708" s="6">
        <v>157.76</v>
      </c>
      <c r="X1708" s="6">
        <v>65.319999999999993</v>
      </c>
      <c r="Y1708" s="5">
        <v>1</v>
      </c>
      <c r="Z1708" s="6">
        <v>548.46</v>
      </c>
      <c r="AA1708" s="6">
        <v>548.46</v>
      </c>
      <c r="AB1708" s="5">
        <v>0</v>
      </c>
      <c r="AC1708" s="5">
        <v>0</v>
      </c>
      <c r="AD1708" s="6">
        <v>517.59</v>
      </c>
      <c r="AE1708" s="6">
        <v>517.59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3294</v>
      </c>
      <c r="B1709" s="4" t="s">
        <v>41</v>
      </c>
      <c r="C1709" s="4" t="s">
        <v>3290</v>
      </c>
      <c r="D1709" s="4" t="s">
        <v>49</v>
      </c>
      <c r="E1709" s="4" t="s">
        <v>51</v>
      </c>
      <c r="F1709" s="4" t="s">
        <v>44</v>
      </c>
      <c r="G1709" s="4" t="s">
        <v>3291</v>
      </c>
      <c r="H1709" s="4" t="s">
        <v>3293</v>
      </c>
      <c r="I1709" s="4" t="s">
        <v>2668</v>
      </c>
      <c r="J1709" s="5">
        <v>4</v>
      </c>
      <c r="K1709" s="5">
        <v>1</v>
      </c>
      <c r="L1709" s="5">
        <v>0</v>
      </c>
      <c r="M1709" s="5">
        <v>93</v>
      </c>
      <c r="N1709" s="5">
        <v>0</v>
      </c>
      <c r="O1709" s="5">
        <v>18</v>
      </c>
      <c r="P1709" s="5">
        <v>7</v>
      </c>
      <c r="Q1709" s="6">
        <v>145.13999999999999</v>
      </c>
      <c r="R1709" s="6">
        <v>145.13999999999999</v>
      </c>
      <c r="S1709" s="5">
        <v>0</v>
      </c>
      <c r="T1709" s="5">
        <v>0</v>
      </c>
      <c r="U1709" s="5">
        <v>0</v>
      </c>
      <c r="V1709" s="5">
        <v>0</v>
      </c>
      <c r="W1709" s="6">
        <v>38.1</v>
      </c>
      <c r="X1709" s="6">
        <v>14.62</v>
      </c>
      <c r="Y1709" s="5">
        <v>1</v>
      </c>
      <c r="Z1709" s="6">
        <v>137.72</v>
      </c>
      <c r="AA1709" s="6">
        <v>137.72</v>
      </c>
      <c r="AB1709" s="5">
        <v>0</v>
      </c>
      <c r="AC1709" s="5">
        <v>0</v>
      </c>
      <c r="AD1709" s="6">
        <v>124.52</v>
      </c>
      <c r="AE1709" s="6">
        <v>124.52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3295</v>
      </c>
      <c r="B1710" s="4" t="s">
        <v>41</v>
      </c>
      <c r="C1710" s="4" t="s">
        <v>3290</v>
      </c>
      <c r="D1710" s="4" t="s">
        <v>49</v>
      </c>
      <c r="E1710" s="4" t="s">
        <v>54</v>
      </c>
      <c r="F1710" s="4" t="s">
        <v>44</v>
      </c>
      <c r="G1710" s="4" t="s">
        <v>3291</v>
      </c>
      <c r="H1710" s="4" t="s">
        <v>3293</v>
      </c>
      <c r="I1710" s="4" t="s">
        <v>1337</v>
      </c>
      <c r="J1710" s="5">
        <v>3</v>
      </c>
      <c r="K1710" s="5">
        <v>1</v>
      </c>
      <c r="L1710" s="5">
        <v>0</v>
      </c>
      <c r="M1710" s="5">
        <v>60</v>
      </c>
      <c r="N1710" s="5">
        <v>0</v>
      </c>
      <c r="O1710" s="5">
        <v>17</v>
      </c>
      <c r="P1710" s="5">
        <v>3</v>
      </c>
      <c r="Q1710" s="6">
        <v>71.25</v>
      </c>
      <c r="R1710" s="6">
        <v>71.25</v>
      </c>
      <c r="S1710" s="5">
        <v>0</v>
      </c>
      <c r="T1710" s="5">
        <v>0</v>
      </c>
      <c r="U1710" s="5">
        <v>0</v>
      </c>
      <c r="V1710" s="5">
        <v>0</v>
      </c>
      <c r="W1710" s="6">
        <v>16.100000000000001</v>
      </c>
      <c r="X1710" s="6">
        <v>11.79</v>
      </c>
      <c r="Y1710" s="5">
        <v>1</v>
      </c>
      <c r="Z1710" s="6">
        <v>62.81</v>
      </c>
      <c r="AA1710" s="6">
        <v>62.81</v>
      </c>
      <c r="AB1710" s="5">
        <v>0</v>
      </c>
      <c r="AC1710" s="5">
        <v>0</v>
      </c>
      <c r="AD1710" s="6">
        <v>52.03</v>
      </c>
      <c r="AE1710" s="6">
        <v>52.03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3296</v>
      </c>
      <c r="B1711" s="4" t="s">
        <v>41</v>
      </c>
      <c r="C1711" s="4" t="s">
        <v>3290</v>
      </c>
      <c r="D1711" s="4" t="s">
        <v>49</v>
      </c>
      <c r="E1711" s="4" t="s">
        <v>57</v>
      </c>
      <c r="F1711" s="4" t="s">
        <v>44</v>
      </c>
      <c r="G1711" s="4" t="s">
        <v>3291</v>
      </c>
      <c r="H1711" s="4" t="s">
        <v>3293</v>
      </c>
      <c r="I1711" s="4" t="s">
        <v>2061</v>
      </c>
      <c r="J1711" s="5">
        <v>1</v>
      </c>
      <c r="K1711" s="5">
        <v>1</v>
      </c>
      <c r="L1711" s="5">
        <v>0</v>
      </c>
      <c r="M1711" s="5">
        <v>55</v>
      </c>
      <c r="N1711" s="5">
        <v>0</v>
      </c>
      <c r="O1711" s="5">
        <v>20</v>
      </c>
      <c r="P1711" s="5">
        <v>4</v>
      </c>
      <c r="Q1711" s="6">
        <v>65.72</v>
      </c>
      <c r="R1711" s="6">
        <v>65.72</v>
      </c>
      <c r="S1711" s="5">
        <v>0</v>
      </c>
      <c r="T1711" s="5">
        <v>0</v>
      </c>
      <c r="U1711" s="5">
        <v>0</v>
      </c>
      <c r="V1711" s="5">
        <v>0</v>
      </c>
      <c r="W1711" s="6">
        <v>15.7</v>
      </c>
      <c r="X1711" s="6">
        <v>5.23</v>
      </c>
      <c r="Y1711" s="5">
        <v>1</v>
      </c>
      <c r="Z1711" s="6">
        <v>59.79</v>
      </c>
      <c r="AA1711" s="6">
        <v>59.79</v>
      </c>
      <c r="AB1711" s="5">
        <v>0</v>
      </c>
      <c r="AC1711" s="5">
        <v>0</v>
      </c>
      <c r="AD1711" s="6">
        <v>59.79</v>
      </c>
      <c r="AE1711" s="6">
        <v>59.79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3297</v>
      </c>
      <c r="B1712" s="4" t="s">
        <v>41</v>
      </c>
      <c r="C1712" s="4" t="s">
        <v>3290</v>
      </c>
      <c r="D1712" s="4" t="s">
        <v>49</v>
      </c>
      <c r="E1712" s="4" t="s">
        <v>60</v>
      </c>
      <c r="F1712" s="4" t="s">
        <v>44</v>
      </c>
      <c r="G1712" s="4" t="s">
        <v>3291</v>
      </c>
      <c r="H1712" s="4" t="s">
        <v>3293</v>
      </c>
      <c r="I1712" s="4" t="s">
        <v>3298</v>
      </c>
      <c r="J1712" s="5">
        <v>1</v>
      </c>
      <c r="K1712" s="5">
        <v>1</v>
      </c>
      <c r="L1712" s="5">
        <v>0</v>
      </c>
      <c r="M1712" s="5">
        <v>49</v>
      </c>
      <c r="N1712" s="5">
        <v>0</v>
      </c>
      <c r="O1712" s="5">
        <v>18</v>
      </c>
      <c r="P1712" s="5">
        <v>3</v>
      </c>
      <c r="Q1712" s="6">
        <v>58.8</v>
      </c>
      <c r="R1712" s="6">
        <v>58.8</v>
      </c>
      <c r="S1712" s="5">
        <v>0</v>
      </c>
      <c r="T1712" s="5">
        <v>0</v>
      </c>
      <c r="U1712" s="5">
        <v>0</v>
      </c>
      <c r="V1712" s="5">
        <v>0</v>
      </c>
      <c r="W1712" s="6">
        <v>14.05</v>
      </c>
      <c r="X1712" s="6">
        <v>4.68</v>
      </c>
      <c r="Y1712" s="5">
        <v>1</v>
      </c>
      <c r="Z1712" s="6">
        <v>53.49</v>
      </c>
      <c r="AA1712" s="6">
        <v>53.49</v>
      </c>
      <c r="AB1712" s="5">
        <v>0</v>
      </c>
      <c r="AC1712" s="5">
        <v>0</v>
      </c>
      <c r="AD1712" s="6">
        <v>53.49</v>
      </c>
      <c r="AE1712" s="6">
        <v>53.49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3299</v>
      </c>
      <c r="B1713" s="4" t="s">
        <v>41</v>
      </c>
      <c r="C1713" s="4" t="s">
        <v>3290</v>
      </c>
      <c r="D1713" s="4" t="s">
        <v>49</v>
      </c>
      <c r="E1713" s="4" t="s">
        <v>63</v>
      </c>
      <c r="F1713" s="4" t="s">
        <v>44</v>
      </c>
      <c r="G1713" s="4" t="s">
        <v>3291</v>
      </c>
      <c r="H1713" s="4" t="s">
        <v>3293</v>
      </c>
      <c r="I1713" s="4" t="s">
        <v>3300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3301</v>
      </c>
      <c r="B1714" s="4" t="s">
        <v>41</v>
      </c>
      <c r="C1714" s="4" t="s">
        <v>3290</v>
      </c>
      <c r="D1714" s="4" t="s">
        <v>49</v>
      </c>
      <c r="E1714" s="4" t="s">
        <v>66</v>
      </c>
      <c r="F1714" s="4" t="s">
        <v>44</v>
      </c>
      <c r="G1714" s="4" t="s">
        <v>3291</v>
      </c>
      <c r="H1714" s="4" t="s">
        <v>3293</v>
      </c>
      <c r="I1714" s="4" t="s">
        <v>3302</v>
      </c>
      <c r="J1714" s="5">
        <v>3</v>
      </c>
      <c r="K1714" s="5">
        <v>1</v>
      </c>
      <c r="L1714" s="5">
        <v>0</v>
      </c>
      <c r="M1714" s="5">
        <v>39</v>
      </c>
      <c r="N1714" s="5">
        <v>0</v>
      </c>
      <c r="O1714" s="5">
        <v>11</v>
      </c>
      <c r="P1714" s="5">
        <v>2</v>
      </c>
      <c r="Q1714" s="6">
        <v>45.57</v>
      </c>
      <c r="R1714" s="6">
        <v>45.57</v>
      </c>
      <c r="S1714" s="5">
        <v>0</v>
      </c>
      <c r="T1714" s="5">
        <v>0</v>
      </c>
      <c r="U1714" s="5">
        <v>0</v>
      </c>
      <c r="V1714" s="5">
        <v>0</v>
      </c>
      <c r="W1714" s="6">
        <v>10.3</v>
      </c>
      <c r="X1714" s="6">
        <v>7.54</v>
      </c>
      <c r="Y1714" s="5">
        <v>1</v>
      </c>
      <c r="Z1714" s="6">
        <v>40.18</v>
      </c>
      <c r="AA1714" s="6">
        <v>40.18</v>
      </c>
      <c r="AB1714" s="5">
        <v>0</v>
      </c>
      <c r="AC1714" s="5">
        <v>0</v>
      </c>
      <c r="AD1714" s="6">
        <v>33.28</v>
      </c>
      <c r="AE1714" s="6">
        <v>33.28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3303</v>
      </c>
      <c r="B1715" s="4" t="s">
        <v>41</v>
      </c>
      <c r="C1715" s="4" t="s">
        <v>3290</v>
      </c>
      <c r="D1715" s="4" t="s">
        <v>49</v>
      </c>
      <c r="E1715" s="4" t="s">
        <v>69</v>
      </c>
      <c r="F1715" s="4" t="s">
        <v>44</v>
      </c>
      <c r="G1715" s="4" t="s">
        <v>3291</v>
      </c>
      <c r="H1715" s="4" t="s">
        <v>3293</v>
      </c>
      <c r="I1715" s="4" t="s">
        <v>3304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3305</v>
      </c>
      <c r="B1716" s="4" t="s">
        <v>41</v>
      </c>
      <c r="C1716" s="4" t="s">
        <v>3290</v>
      </c>
      <c r="D1716" s="4" t="s">
        <v>49</v>
      </c>
      <c r="E1716" s="4" t="s">
        <v>72</v>
      </c>
      <c r="F1716" s="4" t="s">
        <v>44</v>
      </c>
      <c r="G1716" s="4" t="s">
        <v>3291</v>
      </c>
      <c r="H1716" s="4" t="s">
        <v>3293</v>
      </c>
      <c r="I1716" s="4" t="s">
        <v>425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3306</v>
      </c>
      <c r="B1717" s="4" t="s">
        <v>41</v>
      </c>
      <c r="C1717" s="4" t="s">
        <v>3290</v>
      </c>
      <c r="D1717" s="4" t="s">
        <v>49</v>
      </c>
      <c r="E1717" s="4" t="s">
        <v>75</v>
      </c>
      <c r="F1717" s="4" t="s">
        <v>44</v>
      </c>
      <c r="G1717" s="4" t="s">
        <v>3291</v>
      </c>
      <c r="H1717" s="4" t="s">
        <v>3293</v>
      </c>
      <c r="I1717" s="4" t="s">
        <v>3307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3308</v>
      </c>
      <c r="B1718" s="4" t="s">
        <v>41</v>
      </c>
      <c r="C1718" s="4" t="s">
        <v>3290</v>
      </c>
      <c r="D1718" s="4" t="s">
        <v>49</v>
      </c>
      <c r="E1718" s="4" t="s">
        <v>78</v>
      </c>
      <c r="F1718" s="4" t="s">
        <v>44</v>
      </c>
      <c r="G1718" s="4" t="s">
        <v>3291</v>
      </c>
      <c r="H1718" s="4" t="s">
        <v>3293</v>
      </c>
      <c r="I1718" s="4" t="s">
        <v>3309</v>
      </c>
      <c r="J1718" s="5">
        <v>1</v>
      </c>
      <c r="K1718" s="5">
        <v>0</v>
      </c>
      <c r="L1718" s="5">
        <v>1</v>
      </c>
      <c r="M1718" s="5">
        <v>17</v>
      </c>
      <c r="N1718" s="5">
        <v>0</v>
      </c>
      <c r="O1718" s="5">
        <v>2</v>
      </c>
      <c r="P1718" s="5">
        <v>3</v>
      </c>
      <c r="Q1718" s="6">
        <v>17.87</v>
      </c>
      <c r="R1718" s="6">
        <v>17.87</v>
      </c>
      <c r="S1718" s="5">
        <v>0</v>
      </c>
      <c r="T1718" s="5">
        <v>0</v>
      </c>
      <c r="U1718" s="5">
        <v>0</v>
      </c>
      <c r="V1718" s="5">
        <v>0</v>
      </c>
      <c r="W1718" s="6">
        <v>8.19</v>
      </c>
      <c r="X1718" s="6">
        <v>2.85</v>
      </c>
      <c r="Y1718" s="5">
        <v>0</v>
      </c>
      <c r="Z1718" s="6">
        <v>17.87</v>
      </c>
      <c r="AA1718" s="6">
        <v>17.87</v>
      </c>
      <c r="AB1718" s="5">
        <v>0</v>
      </c>
      <c r="AC1718" s="5">
        <v>0</v>
      </c>
      <c r="AD1718" s="6">
        <v>17.87</v>
      </c>
      <c r="AE1718" s="6">
        <v>17.87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3310</v>
      </c>
      <c r="B1719" s="4" t="s">
        <v>41</v>
      </c>
      <c r="C1719" s="4" t="s">
        <v>3290</v>
      </c>
      <c r="D1719" s="4" t="s">
        <v>49</v>
      </c>
      <c r="E1719" s="4" t="s">
        <v>81</v>
      </c>
      <c r="F1719" s="4" t="s">
        <v>44</v>
      </c>
      <c r="G1719" s="4" t="s">
        <v>3291</v>
      </c>
      <c r="H1719" s="4" t="s">
        <v>3293</v>
      </c>
      <c r="I1719" s="4" t="s">
        <v>3311</v>
      </c>
      <c r="J1719" s="5">
        <v>1</v>
      </c>
      <c r="K1719" s="5">
        <v>0</v>
      </c>
      <c r="L1719" s="5">
        <v>1</v>
      </c>
      <c r="M1719" s="5">
        <v>8</v>
      </c>
      <c r="N1719" s="5">
        <v>0</v>
      </c>
      <c r="O1719" s="5">
        <v>1</v>
      </c>
      <c r="P1719" s="5">
        <v>1</v>
      </c>
      <c r="Q1719" s="6">
        <v>8.68</v>
      </c>
      <c r="R1719" s="6">
        <v>8.68</v>
      </c>
      <c r="S1719" s="5">
        <v>0</v>
      </c>
      <c r="T1719" s="5">
        <v>0</v>
      </c>
      <c r="U1719" s="5">
        <v>0</v>
      </c>
      <c r="V1719" s="5">
        <v>0</v>
      </c>
      <c r="W1719" s="6">
        <v>3.98</v>
      </c>
      <c r="X1719" s="6">
        <v>1.38</v>
      </c>
      <c r="Y1719" s="5">
        <v>0</v>
      </c>
      <c r="Z1719" s="6">
        <v>8.68</v>
      </c>
      <c r="AA1719" s="6">
        <v>8.68</v>
      </c>
      <c r="AB1719" s="5">
        <v>0</v>
      </c>
      <c r="AC1719" s="5">
        <v>0</v>
      </c>
      <c r="AD1719" s="6">
        <v>8.68</v>
      </c>
      <c r="AE1719" s="6">
        <v>8.68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3312</v>
      </c>
      <c r="B1720" s="4" t="s">
        <v>41</v>
      </c>
      <c r="C1720" s="4" t="s">
        <v>3290</v>
      </c>
      <c r="D1720" s="4" t="s">
        <v>49</v>
      </c>
      <c r="E1720" s="4" t="s">
        <v>84</v>
      </c>
      <c r="F1720" s="4" t="s">
        <v>44</v>
      </c>
      <c r="G1720" s="4" t="s">
        <v>3291</v>
      </c>
      <c r="H1720" s="4" t="s">
        <v>3293</v>
      </c>
      <c r="I1720" s="4" t="s">
        <v>3313</v>
      </c>
      <c r="J1720" s="5">
        <v>1</v>
      </c>
      <c r="K1720" s="5">
        <v>0</v>
      </c>
      <c r="L1720" s="5">
        <v>1</v>
      </c>
      <c r="M1720" s="5">
        <v>21</v>
      </c>
      <c r="N1720" s="5">
        <v>0</v>
      </c>
      <c r="O1720" s="5">
        <v>3</v>
      </c>
      <c r="P1720" s="5">
        <v>3</v>
      </c>
      <c r="Q1720" s="6">
        <v>22.46</v>
      </c>
      <c r="R1720" s="6">
        <v>22.46</v>
      </c>
      <c r="S1720" s="5">
        <v>0</v>
      </c>
      <c r="T1720" s="5">
        <v>0</v>
      </c>
      <c r="U1720" s="5">
        <v>0</v>
      </c>
      <c r="V1720" s="5">
        <v>0</v>
      </c>
      <c r="W1720" s="6">
        <v>10.29</v>
      </c>
      <c r="X1720" s="6">
        <v>3.58</v>
      </c>
      <c r="Y1720" s="5">
        <v>0</v>
      </c>
      <c r="Z1720" s="6">
        <v>22.46</v>
      </c>
      <c r="AA1720" s="6">
        <v>22.46</v>
      </c>
      <c r="AB1720" s="5">
        <v>0</v>
      </c>
      <c r="AC1720" s="5">
        <v>0</v>
      </c>
      <c r="AD1720" s="6">
        <v>22.46</v>
      </c>
      <c r="AE1720" s="6">
        <v>22.46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3314</v>
      </c>
      <c r="B1721" s="4" t="s">
        <v>41</v>
      </c>
      <c r="C1721" s="4" t="s">
        <v>3290</v>
      </c>
      <c r="D1721" s="4" t="s">
        <v>49</v>
      </c>
      <c r="E1721" s="4" t="s">
        <v>87</v>
      </c>
      <c r="F1721" s="4" t="s">
        <v>44</v>
      </c>
      <c r="G1721" s="4" t="s">
        <v>3291</v>
      </c>
      <c r="H1721" s="4" t="s">
        <v>3293</v>
      </c>
      <c r="I1721" s="4" t="s">
        <v>3315</v>
      </c>
      <c r="J1721" s="5">
        <v>2</v>
      </c>
      <c r="K1721" s="5">
        <v>1</v>
      </c>
      <c r="L1721" s="5">
        <v>1</v>
      </c>
      <c r="M1721" s="5">
        <v>21</v>
      </c>
      <c r="N1721" s="5">
        <v>0</v>
      </c>
      <c r="O1721" s="5">
        <v>5</v>
      </c>
      <c r="P1721" s="5">
        <v>3</v>
      </c>
      <c r="Q1721" s="6">
        <v>23.57</v>
      </c>
      <c r="R1721" s="6">
        <v>23.57</v>
      </c>
      <c r="S1721" s="5">
        <v>0</v>
      </c>
      <c r="T1721" s="5">
        <v>0</v>
      </c>
      <c r="U1721" s="5">
        <v>0</v>
      </c>
      <c r="V1721" s="5">
        <v>0</v>
      </c>
      <c r="W1721" s="6">
        <v>8.43</v>
      </c>
      <c r="X1721" s="6">
        <v>2.9</v>
      </c>
      <c r="Y1721" s="5">
        <v>1</v>
      </c>
      <c r="Z1721" s="6">
        <v>22.6</v>
      </c>
      <c r="AA1721" s="6">
        <v>22.6</v>
      </c>
      <c r="AB1721" s="5">
        <v>0</v>
      </c>
      <c r="AC1721" s="5">
        <v>0</v>
      </c>
      <c r="AD1721" s="6">
        <v>22.6</v>
      </c>
      <c r="AE1721" s="6">
        <v>22.6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3316</v>
      </c>
      <c r="B1722" s="4" t="s">
        <v>41</v>
      </c>
      <c r="C1722" s="4" t="s">
        <v>3290</v>
      </c>
      <c r="D1722" s="4" t="s">
        <v>49</v>
      </c>
      <c r="E1722" s="4" t="s">
        <v>90</v>
      </c>
      <c r="F1722" s="4" t="s">
        <v>44</v>
      </c>
      <c r="G1722" s="4" t="s">
        <v>3291</v>
      </c>
      <c r="H1722" s="4" t="s">
        <v>3293</v>
      </c>
      <c r="I1722" s="4" t="s">
        <v>3317</v>
      </c>
      <c r="J1722" s="5">
        <v>2</v>
      </c>
      <c r="K1722" s="5">
        <v>1</v>
      </c>
      <c r="L1722" s="5">
        <v>1</v>
      </c>
      <c r="M1722" s="5">
        <v>30</v>
      </c>
      <c r="N1722" s="5">
        <v>0</v>
      </c>
      <c r="O1722" s="5">
        <v>7</v>
      </c>
      <c r="P1722" s="5">
        <v>4</v>
      </c>
      <c r="Q1722" s="6">
        <v>33</v>
      </c>
      <c r="R1722" s="6">
        <v>33</v>
      </c>
      <c r="S1722" s="5">
        <v>0</v>
      </c>
      <c r="T1722" s="5">
        <v>0</v>
      </c>
      <c r="U1722" s="5">
        <v>0</v>
      </c>
      <c r="V1722" s="5">
        <v>0</v>
      </c>
      <c r="W1722" s="6">
        <v>11.8</v>
      </c>
      <c r="X1722" s="6">
        <v>4.05</v>
      </c>
      <c r="Y1722" s="5">
        <v>1</v>
      </c>
      <c r="Z1722" s="6">
        <v>31.63</v>
      </c>
      <c r="AA1722" s="6">
        <v>31.63</v>
      </c>
      <c r="AB1722" s="5">
        <v>0</v>
      </c>
      <c r="AC1722" s="5">
        <v>0</v>
      </c>
      <c r="AD1722" s="6">
        <v>31.63</v>
      </c>
      <c r="AE1722" s="6">
        <v>31.63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3318</v>
      </c>
      <c r="B1723" s="4" t="s">
        <v>41</v>
      </c>
      <c r="C1723" s="4" t="s">
        <v>3290</v>
      </c>
      <c r="D1723" s="4" t="s">
        <v>49</v>
      </c>
      <c r="E1723" s="4" t="s">
        <v>93</v>
      </c>
      <c r="F1723" s="4" t="s">
        <v>44</v>
      </c>
      <c r="G1723" s="4" t="s">
        <v>3291</v>
      </c>
      <c r="H1723" s="4" t="s">
        <v>3293</v>
      </c>
      <c r="I1723" s="4" t="s">
        <v>248</v>
      </c>
      <c r="J1723" s="5">
        <v>1</v>
      </c>
      <c r="K1723" s="5">
        <v>1</v>
      </c>
      <c r="L1723" s="5">
        <v>0</v>
      </c>
      <c r="M1723" s="5">
        <v>10</v>
      </c>
      <c r="N1723" s="5">
        <v>0</v>
      </c>
      <c r="O1723" s="5">
        <v>4</v>
      </c>
      <c r="P1723" s="5">
        <v>1</v>
      </c>
      <c r="Q1723" s="6">
        <v>12.54</v>
      </c>
      <c r="R1723" s="6">
        <v>12.54</v>
      </c>
      <c r="S1723" s="5">
        <v>0</v>
      </c>
      <c r="T1723" s="5">
        <v>0</v>
      </c>
      <c r="U1723" s="5">
        <v>0</v>
      </c>
      <c r="V1723" s="5">
        <v>0</v>
      </c>
      <c r="W1723" s="6">
        <v>2.99</v>
      </c>
      <c r="X1723" s="6">
        <v>1</v>
      </c>
      <c r="Y1723" s="5">
        <v>1</v>
      </c>
      <c r="Z1723" s="6">
        <v>11.41</v>
      </c>
      <c r="AA1723" s="6">
        <v>11.41</v>
      </c>
      <c r="AB1723" s="5">
        <v>0</v>
      </c>
      <c r="AC1723" s="5">
        <v>0</v>
      </c>
      <c r="AD1723" s="6">
        <v>11.41</v>
      </c>
      <c r="AE1723" s="6">
        <v>11.41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3319</v>
      </c>
      <c r="B1724" s="4" t="s">
        <v>41</v>
      </c>
      <c r="C1724" s="4" t="s">
        <v>3290</v>
      </c>
      <c r="D1724" s="4" t="s">
        <v>49</v>
      </c>
      <c r="E1724" s="4" t="s">
        <v>96</v>
      </c>
      <c r="F1724" s="4" t="s">
        <v>44</v>
      </c>
      <c r="G1724" s="4" t="s">
        <v>3291</v>
      </c>
      <c r="H1724" s="4" t="s">
        <v>3293</v>
      </c>
      <c r="I1724" s="4" t="s">
        <v>3320</v>
      </c>
      <c r="J1724" s="5">
        <v>1</v>
      </c>
      <c r="K1724" s="5">
        <v>1</v>
      </c>
      <c r="L1724" s="5">
        <v>0</v>
      </c>
      <c r="M1724" s="5">
        <v>7</v>
      </c>
      <c r="N1724" s="5">
        <v>0</v>
      </c>
      <c r="O1724" s="5">
        <v>2</v>
      </c>
      <c r="P1724" s="5">
        <v>0</v>
      </c>
      <c r="Q1724" s="6">
        <v>7.78</v>
      </c>
      <c r="R1724" s="6">
        <v>7.78</v>
      </c>
      <c r="S1724" s="5">
        <v>0</v>
      </c>
      <c r="T1724" s="5">
        <v>0</v>
      </c>
      <c r="U1724" s="5">
        <v>0</v>
      </c>
      <c r="V1724" s="5">
        <v>0</v>
      </c>
      <c r="W1724" s="6">
        <v>1.86</v>
      </c>
      <c r="X1724" s="6">
        <v>0.62</v>
      </c>
      <c r="Y1724" s="5">
        <v>1</v>
      </c>
      <c r="Z1724" s="6">
        <v>7.08</v>
      </c>
      <c r="AA1724" s="6">
        <v>7.08</v>
      </c>
      <c r="AB1724" s="5">
        <v>0</v>
      </c>
      <c r="AC1724" s="5">
        <v>0</v>
      </c>
      <c r="AD1724" s="6">
        <v>7.08</v>
      </c>
      <c r="AE1724" s="6">
        <v>7.08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3321</v>
      </c>
      <c r="B1725" s="4" t="s">
        <v>41</v>
      </c>
      <c r="C1725" s="4" t="s">
        <v>3290</v>
      </c>
      <c r="D1725" s="4" t="s">
        <v>49</v>
      </c>
      <c r="E1725" s="4" t="s">
        <v>99</v>
      </c>
      <c r="F1725" s="4" t="s">
        <v>44</v>
      </c>
      <c r="G1725" s="4" t="s">
        <v>3291</v>
      </c>
      <c r="H1725" s="4" t="s">
        <v>3293</v>
      </c>
      <c r="I1725" s="4" t="s">
        <v>3322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3323</v>
      </c>
      <c r="B1726" s="4" t="s">
        <v>41</v>
      </c>
      <c r="C1726" s="4" t="s">
        <v>3290</v>
      </c>
      <c r="D1726" s="4" t="s">
        <v>49</v>
      </c>
      <c r="E1726" s="4" t="s">
        <v>102</v>
      </c>
      <c r="F1726" s="4" t="s">
        <v>44</v>
      </c>
      <c r="G1726" s="4" t="s">
        <v>3291</v>
      </c>
      <c r="H1726" s="4" t="s">
        <v>3293</v>
      </c>
      <c r="I1726" s="4" t="s">
        <v>3324</v>
      </c>
      <c r="J1726" s="5">
        <v>3</v>
      </c>
      <c r="K1726" s="5">
        <v>1</v>
      </c>
      <c r="L1726" s="5">
        <v>0</v>
      </c>
      <c r="M1726" s="5">
        <v>30</v>
      </c>
      <c r="N1726" s="5">
        <v>0</v>
      </c>
      <c r="O1726" s="5">
        <v>18</v>
      </c>
      <c r="P1726" s="5">
        <v>2</v>
      </c>
      <c r="Q1726" s="6">
        <v>54.22</v>
      </c>
      <c r="R1726" s="6">
        <v>54.22</v>
      </c>
      <c r="S1726" s="5">
        <v>0</v>
      </c>
      <c r="T1726" s="5">
        <v>0</v>
      </c>
      <c r="U1726" s="5">
        <v>0</v>
      </c>
      <c r="V1726" s="5">
        <v>0</v>
      </c>
      <c r="W1726" s="6">
        <v>11.74</v>
      </c>
      <c r="X1726" s="6">
        <v>3.75</v>
      </c>
      <c r="Y1726" s="5">
        <v>1</v>
      </c>
      <c r="Z1726" s="6">
        <v>52.27</v>
      </c>
      <c r="AA1726" s="6">
        <v>52.27</v>
      </c>
      <c r="AB1726" s="5">
        <v>0</v>
      </c>
      <c r="AC1726" s="5">
        <v>0</v>
      </c>
      <c r="AD1726" s="6">
        <v>52.27</v>
      </c>
      <c r="AE1726" s="6">
        <v>52.27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3325</v>
      </c>
      <c r="B1727" s="4" t="s">
        <v>41</v>
      </c>
      <c r="C1727" s="4" t="s">
        <v>3290</v>
      </c>
      <c r="D1727" s="4" t="s">
        <v>49</v>
      </c>
      <c r="E1727" s="4" t="s">
        <v>105</v>
      </c>
      <c r="F1727" s="4" t="s">
        <v>44</v>
      </c>
      <c r="G1727" s="4" t="s">
        <v>3291</v>
      </c>
      <c r="H1727" s="4" t="s">
        <v>3293</v>
      </c>
      <c r="I1727" s="4" t="s">
        <v>669</v>
      </c>
      <c r="J1727" s="5">
        <v>1</v>
      </c>
      <c r="K1727" s="5">
        <v>1</v>
      </c>
      <c r="L1727" s="5">
        <v>0</v>
      </c>
      <c r="M1727" s="5">
        <v>1</v>
      </c>
      <c r="N1727" s="5">
        <v>0</v>
      </c>
      <c r="O1727" s="5">
        <v>1</v>
      </c>
      <c r="P1727" s="5">
        <v>0</v>
      </c>
      <c r="Q1727" s="6">
        <v>1.73</v>
      </c>
      <c r="R1727" s="6">
        <v>1.73</v>
      </c>
      <c r="S1727" s="5">
        <v>0</v>
      </c>
      <c r="T1727" s="5">
        <v>0</v>
      </c>
      <c r="U1727" s="5">
        <v>0</v>
      </c>
      <c r="V1727" s="5">
        <v>0</v>
      </c>
      <c r="W1727" s="6">
        <v>0.41</v>
      </c>
      <c r="X1727" s="6">
        <v>0.14000000000000001</v>
      </c>
      <c r="Y1727" s="5">
        <v>1</v>
      </c>
      <c r="Z1727" s="6">
        <v>1.57</v>
      </c>
      <c r="AA1727" s="6">
        <v>1.57</v>
      </c>
      <c r="AB1727" s="5">
        <v>0</v>
      </c>
      <c r="AC1727" s="5">
        <v>0</v>
      </c>
      <c r="AD1727" s="6">
        <v>1.57</v>
      </c>
      <c r="AE1727" s="6">
        <v>1.57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3326</v>
      </c>
      <c r="B1728" s="4" t="s">
        <v>41</v>
      </c>
      <c r="C1728" s="4" t="s">
        <v>3290</v>
      </c>
      <c r="D1728" s="4" t="s">
        <v>49</v>
      </c>
      <c r="E1728" s="4" t="s">
        <v>108</v>
      </c>
      <c r="F1728" s="4" t="s">
        <v>44</v>
      </c>
      <c r="G1728" s="4" t="s">
        <v>3291</v>
      </c>
      <c r="H1728" s="4" t="s">
        <v>3293</v>
      </c>
      <c r="I1728" s="4" t="s">
        <v>1920</v>
      </c>
      <c r="J1728" s="5">
        <v>2</v>
      </c>
      <c r="K1728" s="5">
        <v>0</v>
      </c>
      <c r="L1728" s="5">
        <v>0</v>
      </c>
      <c r="M1728" s="5">
        <v>7</v>
      </c>
      <c r="N1728" s="5">
        <v>0</v>
      </c>
      <c r="O1728" s="5">
        <v>7</v>
      </c>
      <c r="P1728" s="5">
        <v>1</v>
      </c>
      <c r="Q1728" s="6">
        <v>18.91</v>
      </c>
      <c r="R1728" s="6">
        <v>18.91</v>
      </c>
      <c r="S1728" s="5">
        <v>0</v>
      </c>
      <c r="T1728" s="5">
        <v>0</v>
      </c>
      <c r="U1728" s="5">
        <v>0</v>
      </c>
      <c r="V1728" s="5">
        <v>0</v>
      </c>
      <c r="W1728" s="6">
        <v>3.82</v>
      </c>
      <c r="X1728" s="6">
        <v>1.17</v>
      </c>
      <c r="Y1728" s="5">
        <v>1</v>
      </c>
      <c r="Z1728" s="6">
        <v>18.91</v>
      </c>
      <c r="AA1728" s="6">
        <v>18.91</v>
      </c>
      <c r="AB1728" s="5">
        <v>0</v>
      </c>
      <c r="AC1728" s="5">
        <v>0</v>
      </c>
      <c r="AD1728" s="6">
        <v>18.91</v>
      </c>
      <c r="AE1728" s="6">
        <v>18.91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3327</v>
      </c>
      <c r="B1729" s="4" t="s">
        <v>41</v>
      </c>
      <c r="C1729" s="4" t="s">
        <v>3290</v>
      </c>
      <c r="D1729" s="4" t="s">
        <v>165</v>
      </c>
      <c r="E1729" s="4" t="s">
        <v>42</v>
      </c>
      <c r="F1729" s="4" t="s">
        <v>44</v>
      </c>
      <c r="G1729" s="4" t="s">
        <v>3291</v>
      </c>
      <c r="H1729" s="4" t="s">
        <v>3328</v>
      </c>
      <c r="I1729" s="4"/>
      <c r="J1729" s="5">
        <v>4</v>
      </c>
      <c r="K1729" s="5">
        <v>1</v>
      </c>
      <c r="L1729" s="5">
        <v>0</v>
      </c>
      <c r="M1729" s="5">
        <v>42</v>
      </c>
      <c r="N1729" s="5">
        <v>0</v>
      </c>
      <c r="O1729" s="5">
        <v>6</v>
      </c>
      <c r="P1729" s="5">
        <v>3</v>
      </c>
      <c r="Q1729" s="6">
        <v>53.59</v>
      </c>
      <c r="R1729" s="6">
        <v>53.59</v>
      </c>
      <c r="S1729" s="5">
        <v>0</v>
      </c>
      <c r="T1729" s="5">
        <v>0</v>
      </c>
      <c r="U1729" s="5">
        <v>0</v>
      </c>
      <c r="V1729" s="5">
        <v>0</v>
      </c>
      <c r="W1729" s="6">
        <v>13.52</v>
      </c>
      <c r="X1729" s="6">
        <v>4.8899999999999997</v>
      </c>
      <c r="Y1729" s="5">
        <v>1</v>
      </c>
      <c r="Z1729" s="6">
        <v>50.75</v>
      </c>
      <c r="AA1729" s="6">
        <v>50.75</v>
      </c>
      <c r="AB1729" s="5">
        <v>0</v>
      </c>
      <c r="AC1729" s="5">
        <v>0</v>
      </c>
      <c r="AD1729" s="6">
        <v>44.92</v>
      </c>
      <c r="AE1729" s="6">
        <v>44.92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3329</v>
      </c>
      <c r="B1730" s="4" t="s">
        <v>41</v>
      </c>
      <c r="C1730" s="4" t="s">
        <v>3290</v>
      </c>
      <c r="D1730" s="4" t="s">
        <v>165</v>
      </c>
      <c r="E1730" s="4" t="s">
        <v>51</v>
      </c>
      <c r="F1730" s="4" t="s">
        <v>44</v>
      </c>
      <c r="G1730" s="4" t="s">
        <v>3291</v>
      </c>
      <c r="H1730" s="4" t="s">
        <v>3328</v>
      </c>
      <c r="I1730" s="4" t="s">
        <v>3330</v>
      </c>
      <c r="J1730" s="5">
        <v>2</v>
      </c>
      <c r="K1730" s="5">
        <v>0</v>
      </c>
      <c r="L1730" s="5">
        <v>0</v>
      </c>
      <c r="M1730" s="5">
        <v>3</v>
      </c>
      <c r="N1730" s="5">
        <v>0</v>
      </c>
      <c r="O1730" s="5">
        <v>0</v>
      </c>
      <c r="P1730" s="5">
        <v>0</v>
      </c>
      <c r="Q1730" s="6">
        <v>3.64</v>
      </c>
      <c r="R1730" s="6">
        <v>3.64</v>
      </c>
      <c r="S1730" s="5">
        <v>0</v>
      </c>
      <c r="T1730" s="5">
        <v>0</v>
      </c>
      <c r="U1730" s="5">
        <v>0</v>
      </c>
      <c r="V1730" s="5">
        <v>0</v>
      </c>
      <c r="W1730" s="6">
        <v>1.03</v>
      </c>
      <c r="X1730" s="6">
        <v>0.46</v>
      </c>
      <c r="Y1730" s="5">
        <v>0</v>
      </c>
      <c r="Z1730" s="6">
        <v>3.46</v>
      </c>
      <c r="AA1730" s="6">
        <v>3.46</v>
      </c>
      <c r="AB1730" s="5">
        <v>0</v>
      </c>
      <c r="AC1730" s="5">
        <v>0</v>
      </c>
      <c r="AD1730" s="6">
        <v>2.4</v>
      </c>
      <c r="AE1730" s="6">
        <v>2.4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3331</v>
      </c>
      <c r="B1731" s="4" t="s">
        <v>41</v>
      </c>
      <c r="C1731" s="4" t="s">
        <v>3290</v>
      </c>
      <c r="D1731" s="4" t="s">
        <v>165</v>
      </c>
      <c r="E1731" s="4" t="s">
        <v>54</v>
      </c>
      <c r="F1731" s="4" t="s">
        <v>44</v>
      </c>
      <c r="G1731" s="4" t="s">
        <v>3291</v>
      </c>
      <c r="H1731" s="4" t="s">
        <v>3328</v>
      </c>
      <c r="I1731" s="4" t="s">
        <v>3332</v>
      </c>
      <c r="J1731" s="5">
        <v>4</v>
      </c>
      <c r="K1731" s="5">
        <v>1</v>
      </c>
      <c r="L1731" s="5">
        <v>0</v>
      </c>
      <c r="M1731" s="5">
        <v>39</v>
      </c>
      <c r="N1731" s="5">
        <v>0</v>
      </c>
      <c r="O1731" s="5">
        <v>6</v>
      </c>
      <c r="P1731" s="5">
        <v>2</v>
      </c>
      <c r="Q1731" s="6">
        <v>49.96</v>
      </c>
      <c r="R1731" s="6">
        <v>49.96</v>
      </c>
      <c r="S1731" s="5">
        <v>0</v>
      </c>
      <c r="T1731" s="5">
        <v>0</v>
      </c>
      <c r="U1731" s="5">
        <v>0</v>
      </c>
      <c r="V1731" s="5">
        <v>0</v>
      </c>
      <c r="W1731" s="6">
        <v>12.49</v>
      </c>
      <c r="X1731" s="6">
        <v>4.43</v>
      </c>
      <c r="Y1731" s="5">
        <v>1</v>
      </c>
      <c r="Z1731" s="6">
        <v>47.28</v>
      </c>
      <c r="AA1731" s="6">
        <v>47.28</v>
      </c>
      <c r="AB1731" s="5">
        <v>0</v>
      </c>
      <c r="AC1731" s="5">
        <v>0</v>
      </c>
      <c r="AD1731" s="6">
        <v>42.53</v>
      </c>
      <c r="AE1731" s="6">
        <v>42.53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3333</v>
      </c>
      <c r="B1732" s="4" t="s">
        <v>41</v>
      </c>
      <c r="C1732" s="4" t="s">
        <v>3290</v>
      </c>
      <c r="D1732" s="4" t="s">
        <v>200</v>
      </c>
      <c r="E1732" s="4" t="s">
        <v>42</v>
      </c>
      <c r="F1732" s="4" t="s">
        <v>44</v>
      </c>
      <c r="G1732" s="4" t="s">
        <v>3291</v>
      </c>
      <c r="H1732" s="4" t="s">
        <v>3334</v>
      </c>
      <c r="I1732" s="4"/>
      <c r="J1732" s="5">
        <v>4</v>
      </c>
      <c r="K1732" s="5">
        <v>0</v>
      </c>
      <c r="L1732" s="5">
        <v>1</v>
      </c>
      <c r="M1732" s="5">
        <v>128</v>
      </c>
      <c r="N1732" s="5">
        <v>0</v>
      </c>
      <c r="O1732" s="5">
        <v>26</v>
      </c>
      <c r="P1732" s="5">
        <v>20</v>
      </c>
      <c r="Q1732" s="6">
        <v>514.15</v>
      </c>
      <c r="R1732" s="6">
        <v>514.15</v>
      </c>
      <c r="S1732" s="5">
        <v>0</v>
      </c>
      <c r="T1732" s="5">
        <v>0</v>
      </c>
      <c r="U1732" s="5">
        <v>0</v>
      </c>
      <c r="V1732" s="5">
        <v>0</v>
      </c>
      <c r="W1732" s="6">
        <v>159.86000000000001</v>
      </c>
      <c r="X1732" s="6">
        <v>60.16</v>
      </c>
      <c r="Y1732" s="5">
        <v>1</v>
      </c>
      <c r="Z1732" s="6">
        <v>514.15</v>
      </c>
      <c r="AA1732" s="6">
        <v>514.15</v>
      </c>
      <c r="AB1732" s="5">
        <v>0</v>
      </c>
      <c r="AC1732" s="5">
        <v>0</v>
      </c>
      <c r="AD1732" s="6">
        <v>514.15</v>
      </c>
      <c r="AE1732" s="6">
        <v>514.15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3335</v>
      </c>
      <c r="B1733" s="4" t="s">
        <v>41</v>
      </c>
      <c r="C1733" s="4" t="s">
        <v>3290</v>
      </c>
      <c r="D1733" s="4" t="s">
        <v>200</v>
      </c>
      <c r="E1733" s="4" t="s">
        <v>51</v>
      </c>
      <c r="F1733" s="4" t="s">
        <v>44</v>
      </c>
      <c r="G1733" s="4" t="s">
        <v>3291</v>
      </c>
      <c r="H1733" s="4" t="s">
        <v>3334</v>
      </c>
      <c r="I1733" s="4" t="s">
        <v>3336</v>
      </c>
      <c r="J1733" s="5">
        <v>2</v>
      </c>
      <c r="K1733" s="5">
        <v>0</v>
      </c>
      <c r="L1733" s="5">
        <v>1</v>
      </c>
      <c r="M1733" s="5">
        <v>36</v>
      </c>
      <c r="N1733" s="5">
        <v>0</v>
      </c>
      <c r="O1733" s="5">
        <v>2</v>
      </c>
      <c r="P1733" s="5">
        <v>9</v>
      </c>
      <c r="Q1733" s="6">
        <v>155.19999999999999</v>
      </c>
      <c r="R1733" s="6">
        <v>155.19999999999999</v>
      </c>
      <c r="S1733" s="5">
        <v>0</v>
      </c>
      <c r="T1733" s="5">
        <v>0</v>
      </c>
      <c r="U1733" s="5">
        <v>0</v>
      </c>
      <c r="V1733" s="5">
        <v>0</v>
      </c>
      <c r="W1733" s="6">
        <v>42.39</v>
      </c>
      <c r="X1733" s="6">
        <v>16.420000000000002</v>
      </c>
      <c r="Y1733" s="5">
        <v>1</v>
      </c>
      <c r="Z1733" s="6">
        <v>155.19999999999999</v>
      </c>
      <c r="AA1733" s="6">
        <v>155.19999999999999</v>
      </c>
      <c r="AB1733" s="5">
        <v>0</v>
      </c>
      <c r="AC1733" s="5">
        <v>0</v>
      </c>
      <c r="AD1733" s="6">
        <v>155.19999999999999</v>
      </c>
      <c r="AE1733" s="6">
        <v>155.19999999999999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3337</v>
      </c>
      <c r="B1734" s="4" t="s">
        <v>41</v>
      </c>
      <c r="C1734" s="4" t="s">
        <v>3290</v>
      </c>
      <c r="D1734" s="4" t="s">
        <v>200</v>
      </c>
      <c r="E1734" s="4" t="s">
        <v>54</v>
      </c>
      <c r="F1734" s="4" t="s">
        <v>44</v>
      </c>
      <c r="G1734" s="4" t="s">
        <v>3291</v>
      </c>
      <c r="H1734" s="4" t="s">
        <v>3334</v>
      </c>
      <c r="I1734" s="4" t="s">
        <v>3338</v>
      </c>
      <c r="J1734" s="5">
        <v>4</v>
      </c>
      <c r="K1734" s="5">
        <v>0</v>
      </c>
      <c r="L1734" s="5">
        <v>1</v>
      </c>
      <c r="M1734" s="5">
        <v>48</v>
      </c>
      <c r="N1734" s="5">
        <v>0</v>
      </c>
      <c r="O1734" s="5">
        <v>13</v>
      </c>
      <c r="P1734" s="5">
        <v>7</v>
      </c>
      <c r="Q1734" s="6">
        <v>183.59</v>
      </c>
      <c r="R1734" s="6">
        <v>183.59</v>
      </c>
      <c r="S1734" s="5">
        <v>0</v>
      </c>
      <c r="T1734" s="5">
        <v>0</v>
      </c>
      <c r="U1734" s="5">
        <v>0</v>
      </c>
      <c r="V1734" s="5">
        <v>0</v>
      </c>
      <c r="W1734" s="6">
        <v>59.28</v>
      </c>
      <c r="X1734" s="6">
        <v>22.51</v>
      </c>
      <c r="Y1734" s="5">
        <v>1</v>
      </c>
      <c r="Z1734" s="6">
        <v>183.59</v>
      </c>
      <c r="AA1734" s="6">
        <v>183.59</v>
      </c>
      <c r="AB1734" s="5">
        <v>0</v>
      </c>
      <c r="AC1734" s="5">
        <v>0</v>
      </c>
      <c r="AD1734" s="6">
        <v>183.59</v>
      </c>
      <c r="AE1734" s="6">
        <v>183.59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3339</v>
      </c>
      <c r="B1735" s="4" t="s">
        <v>41</v>
      </c>
      <c r="C1735" s="4" t="s">
        <v>3290</v>
      </c>
      <c r="D1735" s="4" t="s">
        <v>200</v>
      </c>
      <c r="E1735" s="4" t="s">
        <v>57</v>
      </c>
      <c r="F1735" s="4" t="s">
        <v>44</v>
      </c>
      <c r="G1735" s="4" t="s">
        <v>3291</v>
      </c>
      <c r="H1735" s="4" t="s">
        <v>3334</v>
      </c>
      <c r="I1735" s="4" t="s">
        <v>2735</v>
      </c>
      <c r="J1735" s="5">
        <v>1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6">
        <v>0.72</v>
      </c>
      <c r="R1735" s="6">
        <v>0.72</v>
      </c>
      <c r="S1735" s="5">
        <v>0</v>
      </c>
      <c r="T1735" s="5">
        <v>0</v>
      </c>
      <c r="U1735" s="5">
        <v>0</v>
      </c>
      <c r="V1735" s="5">
        <v>0</v>
      </c>
      <c r="W1735" s="6">
        <v>0.34</v>
      </c>
      <c r="X1735" s="6">
        <v>0.17</v>
      </c>
      <c r="Y1735" s="5">
        <v>1</v>
      </c>
      <c r="Z1735" s="6">
        <v>0.72</v>
      </c>
      <c r="AA1735" s="6">
        <v>0.72</v>
      </c>
      <c r="AB1735" s="5">
        <v>0</v>
      </c>
      <c r="AC1735" s="5">
        <v>0</v>
      </c>
      <c r="AD1735" s="6">
        <v>0.72</v>
      </c>
      <c r="AE1735" s="6">
        <v>0.72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3340</v>
      </c>
      <c r="B1736" s="4" t="s">
        <v>41</v>
      </c>
      <c r="C1736" s="4" t="s">
        <v>3290</v>
      </c>
      <c r="D1736" s="4" t="s">
        <v>200</v>
      </c>
      <c r="E1736" s="4" t="s">
        <v>60</v>
      </c>
      <c r="F1736" s="4" t="s">
        <v>44</v>
      </c>
      <c r="G1736" s="4" t="s">
        <v>3291</v>
      </c>
      <c r="H1736" s="4" t="s">
        <v>3334</v>
      </c>
      <c r="I1736" s="4" t="s">
        <v>3341</v>
      </c>
      <c r="J1736" s="5">
        <v>2</v>
      </c>
      <c r="K1736" s="5">
        <v>0</v>
      </c>
      <c r="L1736" s="5">
        <v>1</v>
      </c>
      <c r="M1736" s="5">
        <v>44</v>
      </c>
      <c r="N1736" s="5">
        <v>0</v>
      </c>
      <c r="O1736" s="5">
        <v>10</v>
      </c>
      <c r="P1736" s="5">
        <v>3</v>
      </c>
      <c r="Q1736" s="6">
        <v>174.63</v>
      </c>
      <c r="R1736" s="6">
        <v>174.63</v>
      </c>
      <c r="S1736" s="5">
        <v>0</v>
      </c>
      <c r="T1736" s="5">
        <v>0</v>
      </c>
      <c r="U1736" s="5">
        <v>0</v>
      </c>
      <c r="V1736" s="5">
        <v>0</v>
      </c>
      <c r="W1736" s="6">
        <v>57.86</v>
      </c>
      <c r="X1736" s="6">
        <v>21.05</v>
      </c>
      <c r="Y1736" s="5">
        <v>1</v>
      </c>
      <c r="Z1736" s="6">
        <v>174.63</v>
      </c>
      <c r="AA1736" s="6">
        <v>174.63</v>
      </c>
      <c r="AB1736" s="5">
        <v>0</v>
      </c>
      <c r="AC1736" s="5">
        <v>0</v>
      </c>
      <c r="AD1736" s="6">
        <v>174.63</v>
      </c>
      <c r="AE1736" s="6">
        <v>174.63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3342</v>
      </c>
      <c r="B1737" s="4" t="s">
        <v>41</v>
      </c>
      <c r="C1737" s="4" t="s">
        <v>3290</v>
      </c>
      <c r="D1737" s="4" t="s">
        <v>221</v>
      </c>
      <c r="E1737" s="4" t="s">
        <v>42</v>
      </c>
      <c r="F1737" s="4" t="s">
        <v>44</v>
      </c>
      <c r="G1737" s="4" t="s">
        <v>3291</v>
      </c>
      <c r="H1737" s="4" t="s">
        <v>3343</v>
      </c>
      <c r="I1737" s="4"/>
      <c r="J1737" s="5">
        <v>8</v>
      </c>
      <c r="K1737" s="5">
        <v>1</v>
      </c>
      <c r="L1737" s="5">
        <v>0</v>
      </c>
      <c r="M1737" s="5">
        <v>571</v>
      </c>
      <c r="N1737" s="5">
        <v>2</v>
      </c>
      <c r="O1737" s="5">
        <v>553</v>
      </c>
      <c r="P1737" s="5">
        <v>32</v>
      </c>
      <c r="Q1737" s="6">
        <v>1555.2</v>
      </c>
      <c r="R1737" s="6">
        <v>1551.24</v>
      </c>
      <c r="S1737" s="6">
        <v>3.96</v>
      </c>
      <c r="T1737" s="5">
        <v>0</v>
      </c>
      <c r="U1737" s="5">
        <v>0</v>
      </c>
      <c r="V1737" s="5">
        <v>0</v>
      </c>
      <c r="W1737" s="6">
        <v>315.54000000000002</v>
      </c>
      <c r="X1737" s="6">
        <v>140.25</v>
      </c>
      <c r="Y1737" s="5">
        <v>1</v>
      </c>
      <c r="Z1737" s="6">
        <v>1479.82</v>
      </c>
      <c r="AA1737" s="6">
        <v>1475.86</v>
      </c>
      <c r="AB1737" s="6">
        <v>3.96</v>
      </c>
      <c r="AC1737" s="5">
        <v>0</v>
      </c>
      <c r="AD1737" s="6">
        <v>1409.57</v>
      </c>
      <c r="AE1737" s="6">
        <v>1409.57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3344</v>
      </c>
      <c r="B1738" s="4" t="s">
        <v>41</v>
      </c>
      <c r="C1738" s="4" t="s">
        <v>3290</v>
      </c>
      <c r="D1738" s="4" t="s">
        <v>221</v>
      </c>
      <c r="E1738" s="4" t="s">
        <v>51</v>
      </c>
      <c r="F1738" s="4" t="s">
        <v>44</v>
      </c>
      <c r="G1738" s="4" t="s">
        <v>3291</v>
      </c>
      <c r="H1738" s="4" t="s">
        <v>3343</v>
      </c>
      <c r="I1738" s="4" t="s">
        <v>3345</v>
      </c>
      <c r="J1738" s="5">
        <v>2</v>
      </c>
      <c r="K1738" s="5">
        <v>1</v>
      </c>
      <c r="L1738" s="5">
        <v>0</v>
      </c>
      <c r="M1738" s="5">
        <v>135</v>
      </c>
      <c r="N1738" s="5">
        <v>0</v>
      </c>
      <c r="O1738" s="5">
        <v>263</v>
      </c>
      <c r="P1738" s="5">
        <v>2</v>
      </c>
      <c r="Q1738" s="6">
        <v>422.88</v>
      </c>
      <c r="R1738" s="6">
        <v>422.88</v>
      </c>
      <c r="S1738" s="5">
        <v>0</v>
      </c>
      <c r="T1738" s="5">
        <v>0</v>
      </c>
      <c r="U1738" s="5">
        <v>0</v>
      </c>
      <c r="V1738" s="5">
        <v>0</v>
      </c>
      <c r="W1738" s="6">
        <v>96.97</v>
      </c>
      <c r="X1738" s="6">
        <v>37.58</v>
      </c>
      <c r="Y1738" s="5">
        <v>0</v>
      </c>
      <c r="Z1738" s="6">
        <v>413.19</v>
      </c>
      <c r="AA1738" s="6">
        <v>413.19</v>
      </c>
      <c r="AB1738" s="5">
        <v>0</v>
      </c>
      <c r="AC1738" s="5">
        <v>0</v>
      </c>
      <c r="AD1738" s="6">
        <v>413.19</v>
      </c>
      <c r="AE1738" s="6">
        <v>413.19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3346</v>
      </c>
      <c r="B1739" s="4" t="s">
        <v>41</v>
      </c>
      <c r="C1739" s="4" t="s">
        <v>3290</v>
      </c>
      <c r="D1739" s="4" t="s">
        <v>221</v>
      </c>
      <c r="E1739" s="4" t="s">
        <v>54</v>
      </c>
      <c r="F1739" s="4" t="s">
        <v>44</v>
      </c>
      <c r="G1739" s="4" t="s">
        <v>3291</v>
      </c>
      <c r="H1739" s="4" t="s">
        <v>3343</v>
      </c>
      <c r="I1739" s="4" t="s">
        <v>3347</v>
      </c>
      <c r="J1739" s="5">
        <v>2</v>
      </c>
      <c r="K1739" s="5">
        <v>1</v>
      </c>
      <c r="L1739" s="5">
        <v>0</v>
      </c>
      <c r="M1739" s="5">
        <v>138</v>
      </c>
      <c r="N1739" s="5">
        <v>1</v>
      </c>
      <c r="O1739" s="5">
        <v>63</v>
      </c>
      <c r="P1739" s="5">
        <v>9</v>
      </c>
      <c r="Q1739" s="6">
        <v>277.12</v>
      </c>
      <c r="R1739" s="6">
        <v>277.12</v>
      </c>
      <c r="S1739" s="5">
        <v>0</v>
      </c>
      <c r="T1739" s="5">
        <v>0</v>
      </c>
      <c r="U1739" s="5">
        <v>0</v>
      </c>
      <c r="V1739" s="5">
        <v>0</v>
      </c>
      <c r="W1739" s="6">
        <v>64.84</v>
      </c>
      <c r="X1739" s="6">
        <v>21.92</v>
      </c>
      <c r="Y1739" s="5">
        <v>1</v>
      </c>
      <c r="Z1739" s="6">
        <v>257.08999999999997</v>
      </c>
      <c r="AA1739" s="6">
        <v>257.08999999999997</v>
      </c>
      <c r="AB1739" s="5">
        <v>0</v>
      </c>
      <c r="AC1739" s="5">
        <v>0</v>
      </c>
      <c r="AD1739" s="6">
        <v>257.08999999999997</v>
      </c>
      <c r="AE1739" s="6">
        <v>257.08999999999997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3348</v>
      </c>
      <c r="B1740" s="4" t="s">
        <v>41</v>
      </c>
      <c r="C1740" s="4" t="s">
        <v>3290</v>
      </c>
      <c r="D1740" s="4" t="s">
        <v>221</v>
      </c>
      <c r="E1740" s="4" t="s">
        <v>57</v>
      </c>
      <c r="F1740" s="4" t="s">
        <v>44</v>
      </c>
      <c r="G1740" s="4" t="s">
        <v>3291</v>
      </c>
      <c r="H1740" s="4" t="s">
        <v>3343</v>
      </c>
      <c r="I1740" s="4" t="s">
        <v>720</v>
      </c>
      <c r="J1740" s="5">
        <v>1</v>
      </c>
      <c r="K1740" s="5">
        <v>1</v>
      </c>
      <c r="L1740" s="5">
        <v>0</v>
      </c>
      <c r="M1740" s="5">
        <v>13</v>
      </c>
      <c r="N1740" s="5">
        <v>0</v>
      </c>
      <c r="O1740" s="5">
        <v>13</v>
      </c>
      <c r="P1740" s="5">
        <v>1</v>
      </c>
      <c r="Q1740" s="6">
        <v>81.67</v>
      </c>
      <c r="R1740" s="6">
        <v>81.67</v>
      </c>
      <c r="S1740" s="5">
        <v>0</v>
      </c>
      <c r="T1740" s="5">
        <v>0</v>
      </c>
      <c r="U1740" s="5">
        <v>0</v>
      </c>
      <c r="V1740" s="5">
        <v>0</v>
      </c>
      <c r="W1740" s="6">
        <v>18.71</v>
      </c>
      <c r="X1740" s="6">
        <v>6.42</v>
      </c>
      <c r="Y1740" s="5">
        <v>0</v>
      </c>
      <c r="Z1740" s="6">
        <v>77.209999999999994</v>
      </c>
      <c r="AA1740" s="6">
        <v>77.209999999999994</v>
      </c>
      <c r="AB1740" s="5">
        <v>0</v>
      </c>
      <c r="AC1740" s="5">
        <v>0</v>
      </c>
      <c r="AD1740" s="6">
        <v>77.209999999999994</v>
      </c>
      <c r="AE1740" s="6">
        <v>77.209999999999994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3349</v>
      </c>
      <c r="B1741" s="4" t="s">
        <v>41</v>
      </c>
      <c r="C1741" s="4" t="s">
        <v>3290</v>
      </c>
      <c r="D1741" s="4" t="s">
        <v>221</v>
      </c>
      <c r="E1741" s="4" t="s">
        <v>60</v>
      </c>
      <c r="F1741" s="4" t="s">
        <v>44</v>
      </c>
      <c r="G1741" s="4" t="s">
        <v>3291</v>
      </c>
      <c r="H1741" s="4" t="s">
        <v>3343</v>
      </c>
      <c r="I1741" s="4" t="s">
        <v>1744</v>
      </c>
      <c r="J1741" s="5">
        <v>1</v>
      </c>
      <c r="K1741" s="5">
        <v>1</v>
      </c>
      <c r="L1741" s="5">
        <v>0</v>
      </c>
      <c r="M1741" s="5">
        <v>5</v>
      </c>
      <c r="N1741" s="5">
        <v>0</v>
      </c>
      <c r="O1741" s="5">
        <v>5</v>
      </c>
      <c r="P1741" s="5">
        <v>0</v>
      </c>
      <c r="Q1741" s="6">
        <v>30.74</v>
      </c>
      <c r="R1741" s="6">
        <v>30.74</v>
      </c>
      <c r="S1741" s="5">
        <v>0</v>
      </c>
      <c r="T1741" s="5">
        <v>0</v>
      </c>
      <c r="U1741" s="5">
        <v>0</v>
      </c>
      <c r="V1741" s="5">
        <v>0</v>
      </c>
      <c r="W1741" s="6">
        <v>7.04</v>
      </c>
      <c r="X1741" s="6">
        <v>2.42</v>
      </c>
      <c r="Y1741" s="5">
        <v>0</v>
      </c>
      <c r="Z1741" s="6">
        <v>29.06</v>
      </c>
      <c r="AA1741" s="6">
        <v>29.06</v>
      </c>
      <c r="AB1741" s="5">
        <v>0</v>
      </c>
      <c r="AC1741" s="5">
        <v>0</v>
      </c>
      <c r="AD1741" s="6">
        <v>29.06</v>
      </c>
      <c r="AE1741" s="6">
        <v>29.06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3350</v>
      </c>
      <c r="B1742" s="4" t="s">
        <v>41</v>
      </c>
      <c r="C1742" s="4" t="s">
        <v>3290</v>
      </c>
      <c r="D1742" s="4" t="s">
        <v>221</v>
      </c>
      <c r="E1742" s="4" t="s">
        <v>63</v>
      </c>
      <c r="F1742" s="4" t="s">
        <v>44</v>
      </c>
      <c r="G1742" s="4" t="s">
        <v>3291</v>
      </c>
      <c r="H1742" s="4" t="s">
        <v>3343</v>
      </c>
      <c r="I1742" s="4" t="s">
        <v>3351</v>
      </c>
      <c r="J1742" s="5">
        <v>3</v>
      </c>
      <c r="K1742" s="5">
        <v>1</v>
      </c>
      <c r="L1742" s="5">
        <v>0</v>
      </c>
      <c r="M1742" s="5">
        <v>60</v>
      </c>
      <c r="N1742" s="5">
        <v>0</v>
      </c>
      <c r="O1742" s="5">
        <v>97</v>
      </c>
      <c r="P1742" s="5">
        <v>2</v>
      </c>
      <c r="Q1742" s="6">
        <v>206.54</v>
      </c>
      <c r="R1742" s="6">
        <v>206.54</v>
      </c>
      <c r="S1742" s="5">
        <v>0</v>
      </c>
      <c r="T1742" s="5">
        <v>0</v>
      </c>
      <c r="U1742" s="5">
        <v>0</v>
      </c>
      <c r="V1742" s="5">
        <v>0</v>
      </c>
      <c r="W1742" s="6">
        <v>41.35</v>
      </c>
      <c r="X1742" s="6">
        <v>17.37</v>
      </c>
      <c r="Y1742" s="5">
        <v>0</v>
      </c>
      <c r="Z1742" s="6">
        <v>197.49</v>
      </c>
      <c r="AA1742" s="6">
        <v>197.49</v>
      </c>
      <c r="AB1742" s="5">
        <v>0</v>
      </c>
      <c r="AC1742" s="5">
        <v>0</v>
      </c>
      <c r="AD1742" s="6">
        <v>197.49</v>
      </c>
      <c r="AE1742" s="6">
        <v>197.49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3352</v>
      </c>
      <c r="B1743" s="4" t="s">
        <v>41</v>
      </c>
      <c r="C1743" s="4" t="s">
        <v>3290</v>
      </c>
      <c r="D1743" s="4" t="s">
        <v>221</v>
      </c>
      <c r="E1743" s="4" t="s">
        <v>66</v>
      </c>
      <c r="F1743" s="4" t="s">
        <v>44</v>
      </c>
      <c r="G1743" s="4" t="s">
        <v>3291</v>
      </c>
      <c r="H1743" s="4" t="s">
        <v>3343</v>
      </c>
      <c r="I1743" s="4" t="s">
        <v>3353</v>
      </c>
      <c r="J1743" s="5">
        <v>2</v>
      </c>
      <c r="K1743" s="5">
        <v>0</v>
      </c>
      <c r="L1743" s="5">
        <v>0</v>
      </c>
      <c r="M1743" s="5">
        <v>100</v>
      </c>
      <c r="N1743" s="5">
        <v>0</v>
      </c>
      <c r="O1743" s="5">
        <v>15</v>
      </c>
      <c r="P1743" s="5">
        <v>12</v>
      </c>
      <c r="Q1743" s="6">
        <v>271.68</v>
      </c>
      <c r="R1743" s="6">
        <v>271.68</v>
      </c>
      <c r="S1743" s="5">
        <v>0</v>
      </c>
      <c r="T1743" s="5">
        <v>0</v>
      </c>
      <c r="U1743" s="5">
        <v>0</v>
      </c>
      <c r="V1743" s="5">
        <v>0</v>
      </c>
      <c r="W1743" s="6">
        <v>26.34</v>
      </c>
      <c r="X1743" s="6">
        <v>24.16</v>
      </c>
      <c r="Y1743" s="5">
        <v>0</v>
      </c>
      <c r="Z1743" s="6">
        <v>247.67</v>
      </c>
      <c r="AA1743" s="6">
        <v>247.67</v>
      </c>
      <c r="AB1743" s="5">
        <v>0</v>
      </c>
      <c r="AC1743" s="5">
        <v>0</v>
      </c>
      <c r="AD1743" s="6">
        <v>247.67</v>
      </c>
      <c r="AE1743" s="6">
        <v>247.67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3354</v>
      </c>
      <c r="B1744" s="4" t="s">
        <v>41</v>
      </c>
      <c r="C1744" s="4" t="s">
        <v>3290</v>
      </c>
      <c r="D1744" s="4" t="s">
        <v>221</v>
      </c>
      <c r="E1744" s="4" t="s">
        <v>69</v>
      </c>
      <c r="F1744" s="4" t="s">
        <v>44</v>
      </c>
      <c r="G1744" s="4" t="s">
        <v>3291</v>
      </c>
      <c r="H1744" s="4" t="s">
        <v>3343</v>
      </c>
      <c r="I1744" s="4" t="s">
        <v>3355</v>
      </c>
      <c r="J1744" s="5">
        <v>1</v>
      </c>
      <c r="K1744" s="5">
        <v>0</v>
      </c>
      <c r="L1744" s="5">
        <v>0</v>
      </c>
      <c r="M1744" s="5">
        <v>5</v>
      </c>
      <c r="N1744" s="5">
        <v>0</v>
      </c>
      <c r="O1744" s="5">
        <v>2</v>
      </c>
      <c r="P1744" s="5">
        <v>1</v>
      </c>
      <c r="Q1744" s="6">
        <v>16.37</v>
      </c>
      <c r="R1744" s="6">
        <v>16.37</v>
      </c>
      <c r="S1744" s="5">
        <v>0</v>
      </c>
      <c r="T1744" s="5">
        <v>0</v>
      </c>
      <c r="U1744" s="5">
        <v>0</v>
      </c>
      <c r="V1744" s="5">
        <v>0</v>
      </c>
      <c r="W1744" s="6">
        <v>1.9</v>
      </c>
      <c r="X1744" s="6">
        <v>1.63</v>
      </c>
      <c r="Y1744" s="5">
        <v>0</v>
      </c>
      <c r="Z1744" s="6">
        <v>15.21</v>
      </c>
      <c r="AA1744" s="6">
        <v>15.21</v>
      </c>
      <c r="AB1744" s="5">
        <v>0</v>
      </c>
      <c r="AC1744" s="5">
        <v>0</v>
      </c>
      <c r="AD1744" s="6">
        <v>15.21</v>
      </c>
      <c r="AE1744" s="6">
        <v>15.21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3356</v>
      </c>
      <c r="B1745" s="4" t="s">
        <v>41</v>
      </c>
      <c r="C1745" s="4" t="s">
        <v>3290</v>
      </c>
      <c r="D1745" s="4" t="s">
        <v>221</v>
      </c>
      <c r="E1745" s="4" t="s">
        <v>72</v>
      </c>
      <c r="F1745" s="4" t="s">
        <v>44</v>
      </c>
      <c r="G1745" s="4" t="s">
        <v>3291</v>
      </c>
      <c r="H1745" s="4" t="s">
        <v>3343</v>
      </c>
      <c r="I1745" s="4" t="s">
        <v>3357</v>
      </c>
      <c r="J1745" s="5">
        <v>1</v>
      </c>
      <c r="K1745" s="5">
        <v>0</v>
      </c>
      <c r="L1745" s="5">
        <v>0</v>
      </c>
      <c r="M1745" s="5">
        <v>3</v>
      </c>
      <c r="N1745" s="5">
        <v>0</v>
      </c>
      <c r="O1745" s="5">
        <v>1</v>
      </c>
      <c r="P1745" s="5">
        <v>0</v>
      </c>
      <c r="Q1745" s="6">
        <v>4.9400000000000004</v>
      </c>
      <c r="R1745" s="6">
        <v>4.9400000000000004</v>
      </c>
      <c r="S1745" s="5">
        <v>0</v>
      </c>
      <c r="T1745" s="5">
        <v>0</v>
      </c>
      <c r="U1745" s="5">
        <v>0</v>
      </c>
      <c r="V1745" s="5">
        <v>0</v>
      </c>
      <c r="W1745" s="6">
        <v>1.46</v>
      </c>
      <c r="X1745" s="6">
        <v>0.52</v>
      </c>
      <c r="Y1745" s="5">
        <v>0</v>
      </c>
      <c r="Z1745" s="6">
        <v>4.9400000000000004</v>
      </c>
      <c r="AA1745" s="6">
        <v>4.9400000000000004</v>
      </c>
      <c r="AB1745" s="5">
        <v>0</v>
      </c>
      <c r="AC1745" s="5">
        <v>0</v>
      </c>
      <c r="AD1745" s="6">
        <v>4.9400000000000004</v>
      </c>
      <c r="AE1745" s="6">
        <v>4.9400000000000004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3358</v>
      </c>
      <c r="B1746" s="4" t="s">
        <v>41</v>
      </c>
      <c r="C1746" s="4" t="s">
        <v>3290</v>
      </c>
      <c r="D1746" s="4" t="s">
        <v>221</v>
      </c>
      <c r="E1746" s="4" t="s">
        <v>75</v>
      </c>
      <c r="F1746" s="4" t="s">
        <v>44</v>
      </c>
      <c r="G1746" s="4" t="s">
        <v>3291</v>
      </c>
      <c r="H1746" s="4" t="s">
        <v>3343</v>
      </c>
      <c r="I1746" s="4" t="s">
        <v>3359</v>
      </c>
      <c r="J1746" s="5">
        <v>1</v>
      </c>
      <c r="K1746" s="5">
        <v>1</v>
      </c>
      <c r="L1746" s="5">
        <v>0</v>
      </c>
      <c r="M1746" s="5">
        <v>40</v>
      </c>
      <c r="N1746" s="5">
        <v>0</v>
      </c>
      <c r="O1746" s="5">
        <v>92</v>
      </c>
      <c r="P1746" s="5">
        <v>0</v>
      </c>
      <c r="Q1746" s="6">
        <v>138.54</v>
      </c>
      <c r="R1746" s="6">
        <v>138.54</v>
      </c>
      <c r="S1746" s="5">
        <v>0</v>
      </c>
      <c r="T1746" s="5">
        <v>0</v>
      </c>
      <c r="U1746" s="5">
        <v>0</v>
      </c>
      <c r="V1746" s="5">
        <v>0</v>
      </c>
      <c r="W1746" s="6">
        <v>31.01</v>
      </c>
      <c r="X1746" s="6">
        <v>12.11</v>
      </c>
      <c r="Y1746" s="5">
        <v>0</v>
      </c>
      <c r="Z1746" s="6">
        <v>135.1</v>
      </c>
      <c r="AA1746" s="6">
        <v>135.1</v>
      </c>
      <c r="AB1746" s="5">
        <v>0</v>
      </c>
      <c r="AC1746" s="5">
        <v>0</v>
      </c>
      <c r="AD1746" s="6">
        <v>135.1</v>
      </c>
      <c r="AE1746" s="6">
        <v>135.1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3360</v>
      </c>
      <c r="B1747" s="4" t="s">
        <v>41</v>
      </c>
      <c r="C1747" s="4" t="s">
        <v>3290</v>
      </c>
      <c r="D1747" s="4" t="s">
        <v>221</v>
      </c>
      <c r="E1747" s="4" t="s">
        <v>78</v>
      </c>
      <c r="F1747" s="4" t="s">
        <v>44</v>
      </c>
      <c r="G1747" s="4" t="s">
        <v>3291</v>
      </c>
      <c r="H1747" s="4" t="s">
        <v>3343</v>
      </c>
      <c r="I1747" s="4" t="s">
        <v>3361</v>
      </c>
      <c r="J1747" s="5">
        <v>1</v>
      </c>
      <c r="K1747" s="5">
        <v>0</v>
      </c>
      <c r="L1747" s="5">
        <v>0</v>
      </c>
      <c r="M1747" s="5">
        <v>18</v>
      </c>
      <c r="N1747" s="5">
        <v>1</v>
      </c>
      <c r="O1747" s="5">
        <v>1</v>
      </c>
      <c r="P1747" s="5">
        <v>2</v>
      </c>
      <c r="Q1747" s="6">
        <v>11.94</v>
      </c>
      <c r="R1747" s="6">
        <v>11.94</v>
      </c>
      <c r="S1747" s="5">
        <v>0</v>
      </c>
      <c r="T1747" s="5">
        <v>0</v>
      </c>
      <c r="U1747" s="5">
        <v>0</v>
      </c>
      <c r="V1747" s="5">
        <v>0</v>
      </c>
      <c r="W1747" s="6">
        <v>4.1500000000000004</v>
      </c>
      <c r="X1747" s="6">
        <v>1.76</v>
      </c>
      <c r="Y1747" s="5">
        <v>1</v>
      </c>
      <c r="Z1747" s="6">
        <v>11.94</v>
      </c>
      <c r="AA1747" s="6">
        <v>11.94</v>
      </c>
      <c r="AB1747" s="5">
        <v>0</v>
      </c>
      <c r="AC1747" s="5">
        <v>0</v>
      </c>
      <c r="AD1747" s="6">
        <v>11.94</v>
      </c>
      <c r="AE1747" s="6">
        <v>11.94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3362</v>
      </c>
      <c r="B1748" s="4" t="s">
        <v>41</v>
      </c>
      <c r="C1748" s="4" t="s">
        <v>3290</v>
      </c>
      <c r="D1748" s="4" t="s">
        <v>221</v>
      </c>
      <c r="E1748" s="4" t="s">
        <v>81</v>
      </c>
      <c r="F1748" s="4" t="s">
        <v>44</v>
      </c>
      <c r="G1748" s="4" t="s">
        <v>3291</v>
      </c>
      <c r="H1748" s="4" t="s">
        <v>3343</v>
      </c>
      <c r="I1748" s="4" t="s">
        <v>3363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3364</v>
      </c>
      <c r="B1749" s="4" t="s">
        <v>41</v>
      </c>
      <c r="C1749" s="4" t="s">
        <v>3290</v>
      </c>
      <c r="D1749" s="4" t="s">
        <v>221</v>
      </c>
      <c r="E1749" s="4" t="s">
        <v>84</v>
      </c>
      <c r="F1749" s="4" t="s">
        <v>44</v>
      </c>
      <c r="G1749" s="4" t="s">
        <v>3291</v>
      </c>
      <c r="H1749" s="4" t="s">
        <v>3343</v>
      </c>
      <c r="I1749" s="4" t="s">
        <v>3365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3366</v>
      </c>
      <c r="B1750" s="4" t="s">
        <v>41</v>
      </c>
      <c r="C1750" s="4" t="s">
        <v>3290</v>
      </c>
      <c r="D1750" s="4" t="s">
        <v>221</v>
      </c>
      <c r="E1750" s="4" t="s">
        <v>87</v>
      </c>
      <c r="F1750" s="4" t="s">
        <v>44</v>
      </c>
      <c r="G1750" s="4" t="s">
        <v>3291</v>
      </c>
      <c r="H1750" s="4" t="s">
        <v>3343</v>
      </c>
      <c r="I1750" s="4" t="s">
        <v>3367</v>
      </c>
      <c r="J1750" s="5">
        <v>2</v>
      </c>
      <c r="K1750" s="5">
        <v>0</v>
      </c>
      <c r="L1750" s="5">
        <v>0</v>
      </c>
      <c r="M1750" s="5">
        <v>24</v>
      </c>
      <c r="N1750" s="5">
        <v>0</v>
      </c>
      <c r="O1750" s="5">
        <v>1</v>
      </c>
      <c r="P1750" s="5">
        <v>1</v>
      </c>
      <c r="Q1750" s="6">
        <v>50.46</v>
      </c>
      <c r="R1750" s="6">
        <v>48.21</v>
      </c>
      <c r="S1750" s="6">
        <v>2.2400000000000002</v>
      </c>
      <c r="T1750" s="5">
        <v>0</v>
      </c>
      <c r="U1750" s="5">
        <v>0</v>
      </c>
      <c r="V1750" s="5">
        <v>0</v>
      </c>
      <c r="W1750" s="6">
        <v>11.39</v>
      </c>
      <c r="X1750" s="6">
        <v>7.65</v>
      </c>
      <c r="Y1750" s="5">
        <v>0</v>
      </c>
      <c r="Z1750" s="6">
        <v>49.41</v>
      </c>
      <c r="AA1750" s="6">
        <v>47.16</v>
      </c>
      <c r="AB1750" s="6">
        <v>2.2400000000000002</v>
      </c>
      <c r="AC1750" s="5">
        <v>0</v>
      </c>
      <c r="AD1750" s="6">
        <v>9.6</v>
      </c>
      <c r="AE1750" s="6">
        <v>9.6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3368</v>
      </c>
      <c r="B1751" s="4" t="s">
        <v>41</v>
      </c>
      <c r="C1751" s="4" t="s">
        <v>3290</v>
      </c>
      <c r="D1751" s="4" t="s">
        <v>221</v>
      </c>
      <c r="E1751" s="4" t="s">
        <v>90</v>
      </c>
      <c r="F1751" s="4" t="s">
        <v>44</v>
      </c>
      <c r="G1751" s="4" t="s">
        <v>3291</v>
      </c>
      <c r="H1751" s="4" t="s">
        <v>3343</v>
      </c>
      <c r="I1751" s="4" t="s">
        <v>3369</v>
      </c>
      <c r="J1751" s="5">
        <v>2</v>
      </c>
      <c r="K1751" s="5">
        <v>0</v>
      </c>
      <c r="L1751" s="5">
        <v>0</v>
      </c>
      <c r="M1751" s="5">
        <v>30</v>
      </c>
      <c r="N1751" s="5">
        <v>0</v>
      </c>
      <c r="O1751" s="5">
        <v>1</v>
      </c>
      <c r="P1751" s="5">
        <v>1</v>
      </c>
      <c r="Q1751" s="6">
        <v>42.33</v>
      </c>
      <c r="R1751" s="6">
        <v>40.61</v>
      </c>
      <c r="S1751" s="6">
        <v>1.72</v>
      </c>
      <c r="T1751" s="5">
        <v>0</v>
      </c>
      <c r="U1751" s="5">
        <v>0</v>
      </c>
      <c r="V1751" s="5">
        <v>0</v>
      </c>
      <c r="W1751" s="6">
        <v>10.4</v>
      </c>
      <c r="X1751" s="6">
        <v>6.71</v>
      </c>
      <c r="Y1751" s="5">
        <v>1</v>
      </c>
      <c r="Z1751" s="6">
        <v>41.53</v>
      </c>
      <c r="AA1751" s="6">
        <v>39.81</v>
      </c>
      <c r="AB1751" s="6">
        <v>1.72</v>
      </c>
      <c r="AC1751" s="5">
        <v>0</v>
      </c>
      <c r="AD1751" s="6">
        <v>11.08</v>
      </c>
      <c r="AE1751" s="6">
        <v>11.08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3370</v>
      </c>
      <c r="B1752" s="4" t="s">
        <v>41</v>
      </c>
      <c r="C1752" s="4" t="s">
        <v>3290</v>
      </c>
      <c r="D1752" s="4" t="s">
        <v>221</v>
      </c>
      <c r="E1752" s="4" t="s">
        <v>93</v>
      </c>
      <c r="F1752" s="4" t="s">
        <v>44</v>
      </c>
      <c r="G1752" s="4" t="s">
        <v>3291</v>
      </c>
      <c r="H1752" s="4" t="s">
        <v>3343</v>
      </c>
      <c r="I1752" s="4" t="s">
        <v>433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3371</v>
      </c>
      <c r="B1753" s="4" t="s">
        <v>41</v>
      </c>
      <c r="C1753" s="4" t="s">
        <v>3290</v>
      </c>
      <c r="D1753" s="4" t="s">
        <v>221</v>
      </c>
      <c r="E1753" s="4" t="s">
        <v>96</v>
      </c>
      <c r="F1753" s="4" t="s">
        <v>44</v>
      </c>
      <c r="G1753" s="4" t="s">
        <v>3291</v>
      </c>
      <c r="H1753" s="4" t="s">
        <v>3343</v>
      </c>
      <c r="I1753" s="4" t="s">
        <v>3372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3373</v>
      </c>
      <c r="B1754" s="4" t="s">
        <v>41</v>
      </c>
      <c r="C1754" s="4" t="s">
        <v>3290</v>
      </c>
      <c r="D1754" s="4" t="s">
        <v>221</v>
      </c>
      <c r="E1754" s="4" t="s">
        <v>99</v>
      </c>
      <c r="F1754" s="4" t="s">
        <v>44</v>
      </c>
      <c r="G1754" s="4" t="s">
        <v>3291</v>
      </c>
      <c r="H1754" s="4" t="s">
        <v>3343</v>
      </c>
      <c r="I1754" s="4" t="s">
        <v>3374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3375</v>
      </c>
      <c r="B1755" s="4" t="s">
        <v>41</v>
      </c>
      <c r="C1755" s="4" t="s">
        <v>3290</v>
      </c>
      <c r="D1755" s="4" t="s">
        <v>221</v>
      </c>
      <c r="E1755" s="4" t="s">
        <v>102</v>
      </c>
      <c r="F1755" s="4" t="s">
        <v>44</v>
      </c>
      <c r="G1755" s="4" t="s">
        <v>3291</v>
      </c>
      <c r="H1755" s="4" t="s">
        <v>3343</v>
      </c>
      <c r="I1755" s="4" t="s">
        <v>3376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3377</v>
      </c>
      <c r="B1756" s="4" t="s">
        <v>41</v>
      </c>
      <c r="C1756" s="4" t="s">
        <v>3290</v>
      </c>
      <c r="D1756" s="4" t="s">
        <v>637</v>
      </c>
      <c r="E1756" s="4" t="s">
        <v>42</v>
      </c>
      <c r="F1756" s="4" t="s">
        <v>44</v>
      </c>
      <c r="G1756" s="4" t="s">
        <v>3291</v>
      </c>
      <c r="H1756" s="4" t="s">
        <v>3378</v>
      </c>
      <c r="I1756" s="4"/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3379</v>
      </c>
      <c r="B1757" s="4" t="s">
        <v>41</v>
      </c>
      <c r="C1757" s="4" t="s">
        <v>3290</v>
      </c>
      <c r="D1757" s="4" t="s">
        <v>637</v>
      </c>
      <c r="E1757" s="4" t="s">
        <v>639</v>
      </c>
      <c r="F1757" s="4" t="s">
        <v>44</v>
      </c>
      <c r="G1757" s="4" t="s">
        <v>3291</v>
      </c>
      <c r="H1757" s="4" t="s">
        <v>3378</v>
      </c>
      <c r="I1757" s="4" t="s">
        <v>2119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3380</v>
      </c>
      <c r="B1758" s="4" t="s">
        <v>41</v>
      </c>
      <c r="C1758" s="4" t="s">
        <v>3381</v>
      </c>
      <c r="D1758" s="4" t="s">
        <v>43</v>
      </c>
      <c r="E1758" s="4" t="s">
        <v>42</v>
      </c>
      <c r="F1758" s="4" t="s">
        <v>44</v>
      </c>
      <c r="G1758" s="4" t="s">
        <v>3382</v>
      </c>
      <c r="H1758" s="4"/>
      <c r="I1758" s="4"/>
      <c r="J1758" s="5">
        <v>145</v>
      </c>
      <c r="K1758" s="5">
        <v>1</v>
      </c>
      <c r="L1758" s="5">
        <v>1</v>
      </c>
      <c r="M1758" s="5">
        <v>10370</v>
      </c>
      <c r="N1758" s="5">
        <v>114</v>
      </c>
      <c r="O1758" s="5">
        <v>5958</v>
      </c>
      <c r="P1758" s="5">
        <v>511</v>
      </c>
      <c r="Q1758" s="6">
        <v>15226.89</v>
      </c>
      <c r="R1758" s="6">
        <v>15143.34</v>
      </c>
      <c r="S1758" s="6">
        <v>83.55</v>
      </c>
      <c r="T1758" s="5">
        <v>0</v>
      </c>
      <c r="U1758" s="5">
        <v>0</v>
      </c>
      <c r="V1758" s="5">
        <v>0</v>
      </c>
      <c r="W1758" s="6">
        <v>4075.97</v>
      </c>
      <c r="X1758" s="6">
        <v>1888.1</v>
      </c>
      <c r="Y1758" s="5">
        <v>1</v>
      </c>
      <c r="Z1758" s="6">
        <v>14938.51</v>
      </c>
      <c r="AA1758" s="6">
        <v>14871.81</v>
      </c>
      <c r="AB1758" s="6">
        <v>66.7</v>
      </c>
      <c r="AC1758" s="5">
        <v>0</v>
      </c>
      <c r="AD1758" s="6">
        <v>14478.98</v>
      </c>
      <c r="AE1758" s="6">
        <v>14412.35</v>
      </c>
      <c r="AF1758" s="6">
        <v>66.63</v>
      </c>
      <c r="AG1758" s="5">
        <v>0</v>
      </c>
      <c r="AH1758" s="6">
        <v>3782.66</v>
      </c>
      <c r="AI1758" s="6">
        <v>3782.66</v>
      </c>
      <c r="AJ1758" s="5">
        <v>0</v>
      </c>
      <c r="AK1758" s="5">
        <v>0</v>
      </c>
      <c r="AL1758" s="6">
        <v>23.79</v>
      </c>
      <c r="AM1758" s="6">
        <v>14</v>
      </c>
      <c r="AN1758" s="5">
        <v>1</v>
      </c>
    </row>
    <row r="1759" spans="1:40" ht="13.5" customHeight="1" x14ac:dyDescent="0.15">
      <c r="A1759" s="4" t="s">
        <v>3383</v>
      </c>
      <c r="B1759" s="4" t="s">
        <v>41</v>
      </c>
      <c r="C1759" s="4" t="s">
        <v>3381</v>
      </c>
      <c r="D1759" s="4" t="s">
        <v>49</v>
      </c>
      <c r="E1759" s="4" t="s">
        <v>42</v>
      </c>
      <c r="F1759" s="4" t="s">
        <v>44</v>
      </c>
      <c r="G1759" s="4" t="s">
        <v>3382</v>
      </c>
      <c r="H1759" s="4" t="s">
        <v>3384</v>
      </c>
      <c r="I1759" s="4"/>
      <c r="J1759" s="5">
        <v>12</v>
      </c>
      <c r="K1759" s="5">
        <v>1</v>
      </c>
      <c r="L1759" s="5">
        <v>1</v>
      </c>
      <c r="M1759" s="5">
        <v>431</v>
      </c>
      <c r="N1759" s="5">
        <v>16</v>
      </c>
      <c r="O1759" s="5">
        <v>92</v>
      </c>
      <c r="P1759" s="5">
        <v>19</v>
      </c>
      <c r="Q1759" s="6">
        <v>492.01</v>
      </c>
      <c r="R1759" s="6">
        <v>491.88</v>
      </c>
      <c r="S1759" s="6">
        <v>0.12</v>
      </c>
      <c r="T1759" s="5">
        <v>0</v>
      </c>
      <c r="U1759" s="5">
        <v>0</v>
      </c>
      <c r="V1759" s="5">
        <v>0</v>
      </c>
      <c r="W1759" s="6">
        <v>103.21</v>
      </c>
      <c r="X1759" s="6">
        <v>51.91</v>
      </c>
      <c r="Y1759" s="5">
        <v>1</v>
      </c>
      <c r="Z1759" s="6">
        <v>489.28</v>
      </c>
      <c r="AA1759" s="6">
        <v>489.16</v>
      </c>
      <c r="AB1759" s="6">
        <v>0.12</v>
      </c>
      <c r="AC1759" s="5">
        <v>0</v>
      </c>
      <c r="AD1759" s="6">
        <v>405.75</v>
      </c>
      <c r="AE1759" s="6">
        <v>405.63</v>
      </c>
      <c r="AF1759" s="6">
        <v>0.12</v>
      </c>
      <c r="AG1759" s="5">
        <v>0</v>
      </c>
      <c r="AH1759" s="6">
        <v>172.53</v>
      </c>
      <c r="AI1759" s="6">
        <v>172.53</v>
      </c>
      <c r="AJ1759" s="5">
        <v>0</v>
      </c>
      <c r="AK1759" s="5">
        <v>0</v>
      </c>
      <c r="AL1759" s="6">
        <v>0.96</v>
      </c>
      <c r="AM1759" s="5">
        <v>0</v>
      </c>
      <c r="AN1759" s="5">
        <v>0</v>
      </c>
    </row>
    <row r="1760" spans="1:40" ht="13.5" customHeight="1" x14ac:dyDescent="0.15">
      <c r="A1760" s="4" t="s">
        <v>3385</v>
      </c>
      <c r="B1760" s="4" t="s">
        <v>41</v>
      </c>
      <c r="C1760" s="4" t="s">
        <v>3381</v>
      </c>
      <c r="D1760" s="4" t="s">
        <v>49</v>
      </c>
      <c r="E1760" s="4" t="s">
        <v>51</v>
      </c>
      <c r="F1760" s="4" t="s">
        <v>44</v>
      </c>
      <c r="G1760" s="4" t="s">
        <v>3382</v>
      </c>
      <c r="H1760" s="4" t="s">
        <v>3384</v>
      </c>
      <c r="I1760" s="4" t="s">
        <v>3386</v>
      </c>
      <c r="J1760" s="5">
        <v>2</v>
      </c>
      <c r="K1760" s="5">
        <v>0</v>
      </c>
      <c r="L1760" s="5">
        <v>0</v>
      </c>
      <c r="M1760" s="5">
        <v>24</v>
      </c>
      <c r="N1760" s="5">
        <v>0</v>
      </c>
      <c r="O1760" s="5">
        <v>0</v>
      </c>
      <c r="P1760" s="5">
        <v>1</v>
      </c>
      <c r="Q1760" s="6">
        <v>20.78</v>
      </c>
      <c r="R1760" s="6">
        <v>20.78</v>
      </c>
      <c r="S1760" s="5">
        <v>0</v>
      </c>
      <c r="T1760" s="5">
        <v>0</v>
      </c>
      <c r="U1760" s="5">
        <v>0</v>
      </c>
      <c r="V1760" s="5">
        <v>0</v>
      </c>
      <c r="W1760" s="6">
        <v>3.45</v>
      </c>
      <c r="X1760" s="6">
        <v>2.4700000000000002</v>
      </c>
      <c r="Y1760" s="5">
        <v>0</v>
      </c>
      <c r="Z1760" s="6">
        <v>20.78</v>
      </c>
      <c r="AA1760" s="6">
        <v>20.78</v>
      </c>
      <c r="AB1760" s="5">
        <v>0</v>
      </c>
      <c r="AC1760" s="5">
        <v>0</v>
      </c>
      <c r="AD1760" s="6">
        <v>14.83</v>
      </c>
      <c r="AE1760" s="6">
        <v>14.83</v>
      </c>
      <c r="AF1760" s="5">
        <v>0</v>
      </c>
      <c r="AG1760" s="5">
        <v>0</v>
      </c>
      <c r="AH1760" s="6">
        <v>4.92</v>
      </c>
      <c r="AI1760" s="6">
        <v>4.92</v>
      </c>
      <c r="AJ1760" s="5">
        <v>0</v>
      </c>
      <c r="AK1760" s="5">
        <v>0</v>
      </c>
      <c r="AL1760" s="6">
        <v>0.08</v>
      </c>
      <c r="AM1760" s="5">
        <v>0</v>
      </c>
      <c r="AN1760" s="5">
        <v>0</v>
      </c>
    </row>
    <row r="1761" spans="1:40" ht="13.5" customHeight="1" x14ac:dyDescent="0.15">
      <c r="A1761" s="4" t="s">
        <v>3387</v>
      </c>
      <c r="B1761" s="4" t="s">
        <v>41</v>
      </c>
      <c r="C1761" s="4" t="s">
        <v>3381</v>
      </c>
      <c r="D1761" s="4" t="s">
        <v>49</v>
      </c>
      <c r="E1761" s="4" t="s">
        <v>54</v>
      </c>
      <c r="F1761" s="4" t="s">
        <v>44</v>
      </c>
      <c r="G1761" s="4" t="s">
        <v>3382</v>
      </c>
      <c r="H1761" s="4" t="s">
        <v>3384</v>
      </c>
      <c r="I1761" s="4" t="s">
        <v>238</v>
      </c>
      <c r="J1761" s="5">
        <v>3</v>
      </c>
      <c r="K1761" s="5">
        <v>0</v>
      </c>
      <c r="L1761" s="5">
        <v>0</v>
      </c>
      <c r="M1761" s="5">
        <v>23</v>
      </c>
      <c r="N1761" s="5">
        <v>3</v>
      </c>
      <c r="O1761" s="5">
        <v>2</v>
      </c>
      <c r="P1761" s="5">
        <v>1</v>
      </c>
      <c r="Q1761" s="6">
        <v>27.78</v>
      </c>
      <c r="R1761" s="6">
        <v>27.78</v>
      </c>
      <c r="S1761" s="5">
        <v>0</v>
      </c>
      <c r="T1761" s="5">
        <v>0</v>
      </c>
      <c r="U1761" s="5">
        <v>0</v>
      </c>
      <c r="V1761" s="5">
        <v>0</v>
      </c>
      <c r="W1761" s="6">
        <v>5.35</v>
      </c>
      <c r="X1761" s="6">
        <v>2.46</v>
      </c>
      <c r="Y1761" s="5">
        <v>0</v>
      </c>
      <c r="Z1761" s="6">
        <v>27.45</v>
      </c>
      <c r="AA1761" s="6">
        <v>27.45</v>
      </c>
      <c r="AB1761" s="5">
        <v>0</v>
      </c>
      <c r="AC1761" s="5">
        <v>0</v>
      </c>
      <c r="AD1761" s="6">
        <v>11.8</v>
      </c>
      <c r="AE1761" s="6">
        <v>11.8</v>
      </c>
      <c r="AF1761" s="5">
        <v>0</v>
      </c>
      <c r="AG1761" s="5">
        <v>0</v>
      </c>
      <c r="AH1761" s="6">
        <v>3.91</v>
      </c>
      <c r="AI1761" s="6">
        <v>3.91</v>
      </c>
      <c r="AJ1761" s="5">
        <v>0</v>
      </c>
      <c r="AK1761" s="5">
        <v>0</v>
      </c>
      <c r="AL1761" s="6">
        <v>7.0000000000000007E-2</v>
      </c>
      <c r="AM1761" s="5">
        <v>0</v>
      </c>
      <c r="AN1761" s="5">
        <v>0</v>
      </c>
    </row>
    <row r="1762" spans="1:40" ht="13.5" customHeight="1" x14ac:dyDescent="0.15">
      <c r="A1762" s="4" t="s">
        <v>3388</v>
      </c>
      <c r="B1762" s="4" t="s">
        <v>41</v>
      </c>
      <c r="C1762" s="4" t="s">
        <v>3381</v>
      </c>
      <c r="D1762" s="4" t="s">
        <v>49</v>
      </c>
      <c r="E1762" s="4" t="s">
        <v>57</v>
      </c>
      <c r="F1762" s="4" t="s">
        <v>44</v>
      </c>
      <c r="G1762" s="4" t="s">
        <v>3382</v>
      </c>
      <c r="H1762" s="4" t="s">
        <v>3384</v>
      </c>
      <c r="I1762" s="4" t="s">
        <v>3389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3390</v>
      </c>
      <c r="B1763" s="4" t="s">
        <v>41</v>
      </c>
      <c r="C1763" s="4" t="s">
        <v>3381</v>
      </c>
      <c r="D1763" s="4" t="s">
        <v>49</v>
      </c>
      <c r="E1763" s="4" t="s">
        <v>60</v>
      </c>
      <c r="F1763" s="4" t="s">
        <v>44</v>
      </c>
      <c r="G1763" s="4" t="s">
        <v>3382</v>
      </c>
      <c r="H1763" s="4" t="s">
        <v>3384</v>
      </c>
      <c r="I1763" s="4" t="s">
        <v>3391</v>
      </c>
      <c r="J1763" s="5">
        <v>1</v>
      </c>
      <c r="K1763" s="5">
        <v>0</v>
      </c>
      <c r="L1763" s="5">
        <v>0</v>
      </c>
      <c r="M1763" s="5">
        <v>1</v>
      </c>
      <c r="N1763" s="5">
        <v>1</v>
      </c>
      <c r="O1763" s="5">
        <v>1</v>
      </c>
      <c r="P1763" s="5">
        <v>0</v>
      </c>
      <c r="Q1763" s="6">
        <v>2.57</v>
      </c>
      <c r="R1763" s="6">
        <v>2.57</v>
      </c>
      <c r="S1763" s="5">
        <v>0</v>
      </c>
      <c r="T1763" s="5">
        <v>0</v>
      </c>
      <c r="U1763" s="5">
        <v>0</v>
      </c>
      <c r="V1763" s="5">
        <v>0</v>
      </c>
      <c r="W1763" s="6">
        <v>0.59</v>
      </c>
      <c r="X1763" s="6">
        <v>0.11</v>
      </c>
      <c r="Y1763" s="5">
        <v>0</v>
      </c>
      <c r="Z1763" s="6">
        <v>2.5</v>
      </c>
      <c r="AA1763" s="6">
        <v>2.5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3392</v>
      </c>
      <c r="B1764" s="4" t="s">
        <v>41</v>
      </c>
      <c r="C1764" s="4" t="s">
        <v>3381</v>
      </c>
      <c r="D1764" s="4" t="s">
        <v>49</v>
      </c>
      <c r="E1764" s="4" t="s">
        <v>63</v>
      </c>
      <c r="F1764" s="4" t="s">
        <v>44</v>
      </c>
      <c r="G1764" s="4" t="s">
        <v>3382</v>
      </c>
      <c r="H1764" s="4" t="s">
        <v>3384</v>
      </c>
      <c r="I1764" s="4" t="s">
        <v>3393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3394</v>
      </c>
      <c r="B1765" s="4" t="s">
        <v>41</v>
      </c>
      <c r="C1765" s="4" t="s">
        <v>3381</v>
      </c>
      <c r="D1765" s="4" t="s">
        <v>49</v>
      </c>
      <c r="E1765" s="4" t="s">
        <v>66</v>
      </c>
      <c r="F1765" s="4" t="s">
        <v>44</v>
      </c>
      <c r="G1765" s="4" t="s">
        <v>3382</v>
      </c>
      <c r="H1765" s="4" t="s">
        <v>3384</v>
      </c>
      <c r="I1765" s="4" t="s">
        <v>3395</v>
      </c>
      <c r="J1765" s="5">
        <v>1</v>
      </c>
      <c r="K1765" s="5">
        <v>1</v>
      </c>
      <c r="L1765" s="5">
        <v>0</v>
      </c>
      <c r="M1765" s="5">
        <v>2</v>
      </c>
      <c r="N1765" s="5">
        <v>0</v>
      </c>
      <c r="O1765" s="5">
        <v>0</v>
      </c>
      <c r="P1765" s="5">
        <v>0</v>
      </c>
      <c r="Q1765" s="6">
        <v>2.36</v>
      </c>
      <c r="R1765" s="6">
        <v>2.36</v>
      </c>
      <c r="S1765" s="5">
        <v>0</v>
      </c>
      <c r="T1765" s="5">
        <v>0</v>
      </c>
      <c r="U1765" s="5">
        <v>0</v>
      </c>
      <c r="V1765" s="5">
        <v>0</v>
      </c>
      <c r="W1765" s="6">
        <v>0.41</v>
      </c>
      <c r="X1765" s="6">
        <v>0.33</v>
      </c>
      <c r="Y1765" s="5">
        <v>0</v>
      </c>
      <c r="Z1765" s="6">
        <v>2.33</v>
      </c>
      <c r="AA1765" s="6">
        <v>2.33</v>
      </c>
      <c r="AB1765" s="5">
        <v>0</v>
      </c>
      <c r="AC1765" s="5">
        <v>0</v>
      </c>
      <c r="AD1765" s="6">
        <v>2.1</v>
      </c>
      <c r="AE1765" s="6">
        <v>2.1</v>
      </c>
      <c r="AF1765" s="5">
        <v>0</v>
      </c>
      <c r="AG1765" s="5">
        <v>0</v>
      </c>
      <c r="AH1765" s="6">
        <v>0.42</v>
      </c>
      <c r="AI1765" s="6">
        <v>0.42</v>
      </c>
      <c r="AJ1765" s="5">
        <v>0</v>
      </c>
      <c r="AK1765" s="5">
        <v>0</v>
      </c>
      <c r="AL1765" s="6">
        <v>0.01</v>
      </c>
      <c r="AM1765" s="5">
        <v>0</v>
      </c>
      <c r="AN1765" s="5">
        <v>0</v>
      </c>
    </row>
    <row r="1766" spans="1:40" ht="13.5" customHeight="1" x14ac:dyDescent="0.15">
      <c r="A1766" s="4" t="s">
        <v>3396</v>
      </c>
      <c r="B1766" s="4" t="s">
        <v>41</v>
      </c>
      <c r="C1766" s="4" t="s">
        <v>3381</v>
      </c>
      <c r="D1766" s="4" t="s">
        <v>49</v>
      </c>
      <c r="E1766" s="4" t="s">
        <v>69</v>
      </c>
      <c r="F1766" s="4" t="s">
        <v>44</v>
      </c>
      <c r="G1766" s="4" t="s">
        <v>3382</v>
      </c>
      <c r="H1766" s="4" t="s">
        <v>3384</v>
      </c>
      <c r="I1766" s="4" t="s">
        <v>3397</v>
      </c>
      <c r="J1766" s="5">
        <v>2</v>
      </c>
      <c r="K1766" s="5">
        <v>1</v>
      </c>
      <c r="L1766" s="5">
        <v>0</v>
      </c>
      <c r="M1766" s="5">
        <v>8</v>
      </c>
      <c r="N1766" s="5">
        <v>0</v>
      </c>
      <c r="O1766" s="5">
        <v>1</v>
      </c>
      <c r="P1766" s="5">
        <v>0</v>
      </c>
      <c r="Q1766" s="6">
        <v>8.27</v>
      </c>
      <c r="R1766" s="6">
        <v>8.27</v>
      </c>
      <c r="S1766" s="5">
        <v>0</v>
      </c>
      <c r="T1766" s="5">
        <v>0</v>
      </c>
      <c r="U1766" s="5">
        <v>0</v>
      </c>
      <c r="V1766" s="5">
        <v>0</v>
      </c>
      <c r="W1766" s="6">
        <v>1.47</v>
      </c>
      <c r="X1766" s="6">
        <v>1.01</v>
      </c>
      <c r="Y1766" s="5">
        <v>0</v>
      </c>
      <c r="Z1766" s="6">
        <v>8.23</v>
      </c>
      <c r="AA1766" s="6">
        <v>8.23</v>
      </c>
      <c r="AB1766" s="5">
        <v>0</v>
      </c>
      <c r="AC1766" s="5">
        <v>0</v>
      </c>
      <c r="AD1766" s="6">
        <v>7.82</v>
      </c>
      <c r="AE1766" s="6">
        <v>7.82</v>
      </c>
      <c r="AF1766" s="5">
        <v>0</v>
      </c>
      <c r="AG1766" s="5">
        <v>0</v>
      </c>
      <c r="AH1766" s="6">
        <v>0.75</v>
      </c>
      <c r="AI1766" s="6">
        <v>0.75</v>
      </c>
      <c r="AJ1766" s="5">
        <v>0</v>
      </c>
      <c r="AK1766" s="5">
        <v>0</v>
      </c>
      <c r="AL1766" s="6">
        <v>0.01</v>
      </c>
      <c r="AM1766" s="5">
        <v>0</v>
      </c>
      <c r="AN1766" s="5">
        <v>0</v>
      </c>
    </row>
    <row r="1767" spans="1:40" ht="13.5" customHeight="1" x14ac:dyDescent="0.15">
      <c r="A1767" s="4" t="s">
        <v>3398</v>
      </c>
      <c r="B1767" s="4" t="s">
        <v>41</v>
      </c>
      <c r="C1767" s="4" t="s">
        <v>3381</v>
      </c>
      <c r="D1767" s="4" t="s">
        <v>49</v>
      </c>
      <c r="E1767" s="4" t="s">
        <v>72</v>
      </c>
      <c r="F1767" s="4" t="s">
        <v>44</v>
      </c>
      <c r="G1767" s="4" t="s">
        <v>3382</v>
      </c>
      <c r="H1767" s="4" t="s">
        <v>3384</v>
      </c>
      <c r="I1767" s="4" t="s">
        <v>3399</v>
      </c>
      <c r="J1767" s="5">
        <v>2</v>
      </c>
      <c r="K1767" s="5">
        <v>0</v>
      </c>
      <c r="L1767" s="5">
        <v>0</v>
      </c>
      <c r="M1767" s="5">
        <v>3</v>
      </c>
      <c r="N1767" s="5">
        <v>1</v>
      </c>
      <c r="O1767" s="5">
        <v>1</v>
      </c>
      <c r="P1767" s="5">
        <v>0</v>
      </c>
      <c r="Q1767" s="6">
        <v>6.12</v>
      </c>
      <c r="R1767" s="6">
        <v>6.12</v>
      </c>
      <c r="S1767" s="5">
        <v>0</v>
      </c>
      <c r="T1767" s="5">
        <v>0</v>
      </c>
      <c r="U1767" s="5">
        <v>0</v>
      </c>
      <c r="V1767" s="5">
        <v>0</v>
      </c>
      <c r="W1767" s="6">
        <v>1.32</v>
      </c>
      <c r="X1767" s="6">
        <v>0.38</v>
      </c>
      <c r="Y1767" s="5">
        <v>0</v>
      </c>
      <c r="Z1767" s="6">
        <v>6</v>
      </c>
      <c r="AA1767" s="6">
        <v>6</v>
      </c>
      <c r="AB1767" s="5">
        <v>0</v>
      </c>
      <c r="AC1767" s="5">
        <v>0</v>
      </c>
      <c r="AD1767" s="6">
        <v>1.94</v>
      </c>
      <c r="AE1767" s="6">
        <v>1.94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3400</v>
      </c>
      <c r="B1768" s="4" t="s">
        <v>41</v>
      </c>
      <c r="C1768" s="4" t="s">
        <v>3381</v>
      </c>
      <c r="D1768" s="4" t="s">
        <v>49</v>
      </c>
      <c r="E1768" s="4" t="s">
        <v>75</v>
      </c>
      <c r="F1768" s="4" t="s">
        <v>44</v>
      </c>
      <c r="G1768" s="4" t="s">
        <v>3382</v>
      </c>
      <c r="H1768" s="4" t="s">
        <v>3384</v>
      </c>
      <c r="I1768" s="4" t="s">
        <v>3401</v>
      </c>
      <c r="J1768" s="5">
        <v>2</v>
      </c>
      <c r="K1768" s="5">
        <v>1</v>
      </c>
      <c r="L1768" s="5">
        <v>0</v>
      </c>
      <c r="M1768" s="5">
        <v>12</v>
      </c>
      <c r="N1768" s="5">
        <v>0</v>
      </c>
      <c r="O1768" s="5">
        <v>1</v>
      </c>
      <c r="P1768" s="5">
        <v>1</v>
      </c>
      <c r="Q1768" s="6">
        <v>12.26</v>
      </c>
      <c r="R1768" s="6">
        <v>12.26</v>
      </c>
      <c r="S1768" s="5">
        <v>0</v>
      </c>
      <c r="T1768" s="5">
        <v>0</v>
      </c>
      <c r="U1768" s="5">
        <v>0</v>
      </c>
      <c r="V1768" s="5">
        <v>0</v>
      </c>
      <c r="W1768" s="6">
        <v>2.1800000000000002</v>
      </c>
      <c r="X1768" s="6">
        <v>1.5</v>
      </c>
      <c r="Y1768" s="5">
        <v>0</v>
      </c>
      <c r="Z1768" s="6">
        <v>12.19</v>
      </c>
      <c r="AA1768" s="6">
        <v>12.19</v>
      </c>
      <c r="AB1768" s="5">
        <v>0</v>
      </c>
      <c r="AC1768" s="5">
        <v>0</v>
      </c>
      <c r="AD1768" s="6">
        <v>11.59</v>
      </c>
      <c r="AE1768" s="6">
        <v>11.59</v>
      </c>
      <c r="AF1768" s="5">
        <v>0</v>
      </c>
      <c r="AG1768" s="5">
        <v>0</v>
      </c>
      <c r="AH1768" s="6">
        <v>1.1100000000000001</v>
      </c>
      <c r="AI1768" s="6">
        <v>1.1100000000000001</v>
      </c>
      <c r="AJ1768" s="5">
        <v>0</v>
      </c>
      <c r="AK1768" s="5">
        <v>0</v>
      </c>
      <c r="AL1768" s="6">
        <v>0.02</v>
      </c>
      <c r="AM1768" s="5">
        <v>0</v>
      </c>
      <c r="AN1768" s="5">
        <v>0</v>
      </c>
    </row>
    <row r="1769" spans="1:40" ht="13.5" customHeight="1" x14ac:dyDescent="0.15">
      <c r="A1769" s="4" t="s">
        <v>3402</v>
      </c>
      <c r="B1769" s="4" t="s">
        <v>41</v>
      </c>
      <c r="C1769" s="4" t="s">
        <v>3381</v>
      </c>
      <c r="D1769" s="4" t="s">
        <v>49</v>
      </c>
      <c r="E1769" s="4" t="s">
        <v>78</v>
      </c>
      <c r="F1769" s="4" t="s">
        <v>44</v>
      </c>
      <c r="G1769" s="4" t="s">
        <v>3382</v>
      </c>
      <c r="H1769" s="4" t="s">
        <v>3384</v>
      </c>
      <c r="I1769" s="4" t="s">
        <v>2911</v>
      </c>
      <c r="J1769" s="5">
        <v>3</v>
      </c>
      <c r="K1769" s="5">
        <v>0</v>
      </c>
      <c r="L1769" s="5">
        <v>0</v>
      </c>
      <c r="M1769" s="5">
        <v>11</v>
      </c>
      <c r="N1769" s="5">
        <v>0</v>
      </c>
      <c r="O1769" s="5">
        <v>1</v>
      </c>
      <c r="P1769" s="5">
        <v>1</v>
      </c>
      <c r="Q1769" s="6">
        <v>13.26</v>
      </c>
      <c r="R1769" s="6">
        <v>13.26</v>
      </c>
      <c r="S1769" s="5">
        <v>0</v>
      </c>
      <c r="T1769" s="5">
        <v>0</v>
      </c>
      <c r="U1769" s="5">
        <v>0</v>
      </c>
      <c r="V1769" s="5">
        <v>0</v>
      </c>
      <c r="W1769" s="6">
        <v>1.58</v>
      </c>
      <c r="X1769" s="6">
        <v>1.1299999999999999</v>
      </c>
      <c r="Y1769" s="5">
        <v>0</v>
      </c>
      <c r="Z1769" s="6">
        <v>13.26</v>
      </c>
      <c r="AA1769" s="6">
        <v>13.26</v>
      </c>
      <c r="AB1769" s="5">
        <v>0</v>
      </c>
      <c r="AC1769" s="5">
        <v>0</v>
      </c>
      <c r="AD1769" s="6">
        <v>13.26</v>
      </c>
      <c r="AE1769" s="6">
        <v>13.26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3403</v>
      </c>
      <c r="B1770" s="4" t="s">
        <v>41</v>
      </c>
      <c r="C1770" s="4" t="s">
        <v>3381</v>
      </c>
      <c r="D1770" s="4" t="s">
        <v>49</v>
      </c>
      <c r="E1770" s="4" t="s">
        <v>81</v>
      </c>
      <c r="F1770" s="4" t="s">
        <v>44</v>
      </c>
      <c r="G1770" s="4" t="s">
        <v>3382</v>
      </c>
      <c r="H1770" s="4" t="s">
        <v>3384</v>
      </c>
      <c r="I1770" s="4" t="s">
        <v>3404</v>
      </c>
      <c r="J1770" s="5">
        <v>3</v>
      </c>
      <c r="K1770" s="5">
        <v>0</v>
      </c>
      <c r="L1770" s="5">
        <v>0</v>
      </c>
      <c r="M1770" s="5">
        <v>7</v>
      </c>
      <c r="N1770" s="5">
        <v>0</v>
      </c>
      <c r="O1770" s="5">
        <v>0</v>
      </c>
      <c r="P1770" s="5">
        <v>0</v>
      </c>
      <c r="Q1770" s="6">
        <v>7.84</v>
      </c>
      <c r="R1770" s="6">
        <v>7.84</v>
      </c>
      <c r="S1770" s="5">
        <v>0</v>
      </c>
      <c r="T1770" s="5">
        <v>0</v>
      </c>
      <c r="U1770" s="5">
        <v>0</v>
      </c>
      <c r="V1770" s="5">
        <v>0</v>
      </c>
      <c r="W1770" s="6">
        <v>0.93</v>
      </c>
      <c r="X1770" s="6">
        <v>0.67</v>
      </c>
      <c r="Y1770" s="5">
        <v>0</v>
      </c>
      <c r="Z1770" s="6">
        <v>7.84</v>
      </c>
      <c r="AA1770" s="6">
        <v>7.84</v>
      </c>
      <c r="AB1770" s="5">
        <v>0</v>
      </c>
      <c r="AC1770" s="5">
        <v>0</v>
      </c>
      <c r="AD1770" s="6">
        <v>7.84</v>
      </c>
      <c r="AE1770" s="6">
        <v>7.84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3405</v>
      </c>
      <c r="B1771" s="4" t="s">
        <v>41</v>
      </c>
      <c r="C1771" s="4" t="s">
        <v>3381</v>
      </c>
      <c r="D1771" s="4" t="s">
        <v>49</v>
      </c>
      <c r="E1771" s="4" t="s">
        <v>84</v>
      </c>
      <c r="F1771" s="4" t="s">
        <v>44</v>
      </c>
      <c r="G1771" s="4" t="s">
        <v>3382</v>
      </c>
      <c r="H1771" s="4" t="s">
        <v>3384</v>
      </c>
      <c r="I1771" s="4" t="s">
        <v>3406</v>
      </c>
      <c r="J1771" s="5">
        <v>5</v>
      </c>
      <c r="K1771" s="5">
        <v>1</v>
      </c>
      <c r="L1771" s="5">
        <v>0</v>
      </c>
      <c r="M1771" s="5">
        <v>69</v>
      </c>
      <c r="N1771" s="5">
        <v>0</v>
      </c>
      <c r="O1771" s="5">
        <v>24</v>
      </c>
      <c r="P1771" s="5">
        <v>3</v>
      </c>
      <c r="Q1771" s="6">
        <v>78.06</v>
      </c>
      <c r="R1771" s="6">
        <v>78.06</v>
      </c>
      <c r="S1771" s="5">
        <v>0</v>
      </c>
      <c r="T1771" s="5">
        <v>0</v>
      </c>
      <c r="U1771" s="5">
        <v>0</v>
      </c>
      <c r="V1771" s="5">
        <v>0</v>
      </c>
      <c r="W1771" s="6">
        <v>15.8</v>
      </c>
      <c r="X1771" s="6">
        <v>11.75</v>
      </c>
      <c r="Y1771" s="5">
        <v>1</v>
      </c>
      <c r="Z1771" s="6">
        <v>77.959999999999994</v>
      </c>
      <c r="AA1771" s="6">
        <v>77.959999999999994</v>
      </c>
      <c r="AB1771" s="5">
        <v>0</v>
      </c>
      <c r="AC1771" s="5">
        <v>0</v>
      </c>
      <c r="AD1771" s="6">
        <v>77.08</v>
      </c>
      <c r="AE1771" s="6">
        <v>77.08</v>
      </c>
      <c r="AF1771" s="5">
        <v>0</v>
      </c>
      <c r="AG1771" s="5">
        <v>0</v>
      </c>
      <c r="AH1771" s="6">
        <v>1.62</v>
      </c>
      <c r="AI1771" s="6">
        <v>1.62</v>
      </c>
      <c r="AJ1771" s="5">
        <v>0</v>
      </c>
      <c r="AK1771" s="5">
        <v>0</v>
      </c>
      <c r="AL1771" s="6">
        <v>0.03</v>
      </c>
      <c r="AM1771" s="5">
        <v>0</v>
      </c>
      <c r="AN1771" s="5">
        <v>0</v>
      </c>
    </row>
    <row r="1772" spans="1:40" ht="13.5" customHeight="1" x14ac:dyDescent="0.15">
      <c r="A1772" s="4" t="s">
        <v>3407</v>
      </c>
      <c r="B1772" s="4" t="s">
        <v>41</v>
      </c>
      <c r="C1772" s="4" t="s">
        <v>3381</v>
      </c>
      <c r="D1772" s="4" t="s">
        <v>49</v>
      </c>
      <c r="E1772" s="4" t="s">
        <v>87</v>
      </c>
      <c r="F1772" s="4" t="s">
        <v>44</v>
      </c>
      <c r="G1772" s="4" t="s">
        <v>3382</v>
      </c>
      <c r="H1772" s="4" t="s">
        <v>3384</v>
      </c>
      <c r="I1772" s="4" t="s">
        <v>3408</v>
      </c>
      <c r="J1772" s="5">
        <v>3</v>
      </c>
      <c r="K1772" s="5">
        <v>0</v>
      </c>
      <c r="L1772" s="5">
        <v>0</v>
      </c>
      <c r="M1772" s="5">
        <v>7</v>
      </c>
      <c r="N1772" s="5">
        <v>0</v>
      </c>
      <c r="O1772" s="5">
        <v>0</v>
      </c>
      <c r="P1772" s="5">
        <v>0</v>
      </c>
      <c r="Q1772" s="6">
        <v>9.3000000000000007</v>
      </c>
      <c r="R1772" s="6">
        <v>9.3000000000000007</v>
      </c>
      <c r="S1772" s="5">
        <v>0</v>
      </c>
      <c r="T1772" s="5">
        <v>0</v>
      </c>
      <c r="U1772" s="5">
        <v>0</v>
      </c>
      <c r="V1772" s="5">
        <v>0</v>
      </c>
      <c r="W1772" s="6">
        <v>1.57</v>
      </c>
      <c r="X1772" s="6">
        <v>1.03</v>
      </c>
      <c r="Y1772" s="5">
        <v>0</v>
      </c>
      <c r="Z1772" s="6">
        <v>9.2200000000000006</v>
      </c>
      <c r="AA1772" s="6">
        <v>9.2200000000000006</v>
      </c>
      <c r="AB1772" s="5">
        <v>0</v>
      </c>
      <c r="AC1772" s="5">
        <v>0</v>
      </c>
      <c r="AD1772" s="6">
        <v>9.2200000000000006</v>
      </c>
      <c r="AE1772" s="6">
        <v>9.2200000000000006</v>
      </c>
      <c r="AF1772" s="5">
        <v>0</v>
      </c>
      <c r="AG1772" s="5">
        <v>0</v>
      </c>
      <c r="AH1772" s="6">
        <v>3.51</v>
      </c>
      <c r="AI1772" s="6">
        <v>3.51</v>
      </c>
      <c r="AJ1772" s="5">
        <v>0</v>
      </c>
      <c r="AK1772" s="5">
        <v>0</v>
      </c>
      <c r="AL1772" s="6">
        <v>0.02</v>
      </c>
      <c r="AM1772" s="5">
        <v>0</v>
      </c>
      <c r="AN1772" s="5">
        <v>0</v>
      </c>
    </row>
    <row r="1773" spans="1:40" ht="13.5" customHeight="1" x14ac:dyDescent="0.15">
      <c r="A1773" s="4" t="s">
        <v>3409</v>
      </c>
      <c r="B1773" s="4" t="s">
        <v>41</v>
      </c>
      <c r="C1773" s="4" t="s">
        <v>3381</v>
      </c>
      <c r="D1773" s="4" t="s">
        <v>49</v>
      </c>
      <c r="E1773" s="4" t="s">
        <v>90</v>
      </c>
      <c r="F1773" s="4" t="s">
        <v>44</v>
      </c>
      <c r="G1773" s="4" t="s">
        <v>3382</v>
      </c>
      <c r="H1773" s="4" t="s">
        <v>3384</v>
      </c>
      <c r="I1773" s="4" t="s">
        <v>3410</v>
      </c>
      <c r="J1773" s="5">
        <v>3</v>
      </c>
      <c r="K1773" s="5">
        <v>0</v>
      </c>
      <c r="L1773" s="5">
        <v>0</v>
      </c>
      <c r="M1773" s="5">
        <v>33</v>
      </c>
      <c r="N1773" s="5">
        <v>0</v>
      </c>
      <c r="O1773" s="5">
        <v>2</v>
      </c>
      <c r="P1773" s="5">
        <v>2</v>
      </c>
      <c r="Q1773" s="6">
        <v>39.18</v>
      </c>
      <c r="R1773" s="6">
        <v>39.18</v>
      </c>
      <c r="S1773" s="5">
        <v>0</v>
      </c>
      <c r="T1773" s="5">
        <v>0</v>
      </c>
      <c r="U1773" s="5">
        <v>0</v>
      </c>
      <c r="V1773" s="5">
        <v>0</v>
      </c>
      <c r="W1773" s="6">
        <v>4.67</v>
      </c>
      <c r="X1773" s="6">
        <v>3.33</v>
      </c>
      <c r="Y1773" s="5">
        <v>0</v>
      </c>
      <c r="Z1773" s="6">
        <v>39.18</v>
      </c>
      <c r="AA1773" s="6">
        <v>39.18</v>
      </c>
      <c r="AB1773" s="5">
        <v>0</v>
      </c>
      <c r="AC1773" s="5">
        <v>0</v>
      </c>
      <c r="AD1773" s="6">
        <v>39.18</v>
      </c>
      <c r="AE1773" s="6">
        <v>39.18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3411</v>
      </c>
      <c r="B1774" s="4" t="s">
        <v>41</v>
      </c>
      <c r="C1774" s="4" t="s">
        <v>3381</v>
      </c>
      <c r="D1774" s="4" t="s">
        <v>49</v>
      </c>
      <c r="E1774" s="4" t="s">
        <v>93</v>
      </c>
      <c r="F1774" s="4" t="s">
        <v>44</v>
      </c>
      <c r="G1774" s="4" t="s">
        <v>3382</v>
      </c>
      <c r="H1774" s="4" t="s">
        <v>3384</v>
      </c>
      <c r="I1774" s="4" t="s">
        <v>3412</v>
      </c>
      <c r="J1774" s="5">
        <v>5</v>
      </c>
      <c r="K1774" s="5">
        <v>0</v>
      </c>
      <c r="L1774" s="5">
        <v>0</v>
      </c>
      <c r="M1774" s="5">
        <v>97</v>
      </c>
      <c r="N1774" s="5">
        <v>9</v>
      </c>
      <c r="O1774" s="5">
        <v>9</v>
      </c>
      <c r="P1774" s="5">
        <v>5</v>
      </c>
      <c r="Q1774" s="6">
        <v>128.19999999999999</v>
      </c>
      <c r="R1774" s="6">
        <v>128.19999999999999</v>
      </c>
      <c r="S1774" s="5">
        <v>0</v>
      </c>
      <c r="T1774" s="5">
        <v>0</v>
      </c>
      <c r="U1774" s="5">
        <v>0</v>
      </c>
      <c r="V1774" s="5">
        <v>0</v>
      </c>
      <c r="W1774" s="6">
        <v>24.2</v>
      </c>
      <c r="X1774" s="6">
        <v>11.22</v>
      </c>
      <c r="Y1774" s="5">
        <v>0</v>
      </c>
      <c r="Z1774" s="6">
        <v>126.56</v>
      </c>
      <c r="AA1774" s="6">
        <v>126.56</v>
      </c>
      <c r="AB1774" s="5">
        <v>0</v>
      </c>
      <c r="AC1774" s="5">
        <v>0</v>
      </c>
      <c r="AD1774" s="6">
        <v>81.41</v>
      </c>
      <c r="AE1774" s="6">
        <v>81.41</v>
      </c>
      <c r="AF1774" s="5">
        <v>0</v>
      </c>
      <c r="AG1774" s="5">
        <v>0</v>
      </c>
      <c r="AH1774" s="6">
        <v>43.56</v>
      </c>
      <c r="AI1774" s="6">
        <v>43.56</v>
      </c>
      <c r="AJ1774" s="5">
        <v>0</v>
      </c>
      <c r="AK1774" s="5">
        <v>0</v>
      </c>
      <c r="AL1774" s="6">
        <v>0.35</v>
      </c>
      <c r="AM1774" s="5">
        <v>0</v>
      </c>
      <c r="AN1774" s="5">
        <v>0</v>
      </c>
    </row>
    <row r="1775" spans="1:40" ht="13.5" customHeight="1" x14ac:dyDescent="0.15">
      <c r="A1775" s="4" t="s">
        <v>3413</v>
      </c>
      <c r="B1775" s="4" t="s">
        <v>41</v>
      </c>
      <c r="C1775" s="4" t="s">
        <v>3381</v>
      </c>
      <c r="D1775" s="4" t="s">
        <v>49</v>
      </c>
      <c r="E1775" s="4" t="s">
        <v>96</v>
      </c>
      <c r="F1775" s="4" t="s">
        <v>44</v>
      </c>
      <c r="G1775" s="4" t="s">
        <v>3382</v>
      </c>
      <c r="H1775" s="4" t="s">
        <v>3384</v>
      </c>
      <c r="I1775" s="4" t="s">
        <v>3414</v>
      </c>
      <c r="J1775" s="5">
        <v>1</v>
      </c>
      <c r="K1775" s="5">
        <v>0</v>
      </c>
      <c r="L1775" s="5">
        <v>0</v>
      </c>
      <c r="M1775" s="5">
        <v>3</v>
      </c>
      <c r="N1775" s="5">
        <v>2</v>
      </c>
      <c r="O1775" s="5">
        <v>2</v>
      </c>
      <c r="P1775" s="5">
        <v>0</v>
      </c>
      <c r="Q1775" s="6">
        <v>8.36</v>
      </c>
      <c r="R1775" s="6">
        <v>8.36</v>
      </c>
      <c r="S1775" s="5">
        <v>0</v>
      </c>
      <c r="T1775" s="5">
        <v>0</v>
      </c>
      <c r="U1775" s="5">
        <v>0</v>
      </c>
      <c r="V1775" s="5">
        <v>0</v>
      </c>
      <c r="W1775" s="6">
        <v>1.93</v>
      </c>
      <c r="X1775" s="6">
        <v>0.37</v>
      </c>
      <c r="Y1775" s="5">
        <v>0</v>
      </c>
      <c r="Z1775" s="6">
        <v>8.11</v>
      </c>
      <c r="AA1775" s="6">
        <v>8.11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3415</v>
      </c>
      <c r="B1776" s="4" t="s">
        <v>41</v>
      </c>
      <c r="C1776" s="4" t="s">
        <v>3381</v>
      </c>
      <c r="D1776" s="4" t="s">
        <v>49</v>
      </c>
      <c r="E1776" s="4" t="s">
        <v>99</v>
      </c>
      <c r="F1776" s="4" t="s">
        <v>44</v>
      </c>
      <c r="G1776" s="4" t="s">
        <v>3382</v>
      </c>
      <c r="H1776" s="4" t="s">
        <v>3384</v>
      </c>
      <c r="I1776" s="4" t="s">
        <v>961</v>
      </c>
      <c r="J1776" s="5">
        <v>3</v>
      </c>
      <c r="K1776" s="5">
        <v>1</v>
      </c>
      <c r="L1776" s="5">
        <v>1</v>
      </c>
      <c r="M1776" s="5">
        <v>133</v>
      </c>
      <c r="N1776" s="5">
        <v>0</v>
      </c>
      <c r="O1776" s="5">
        <v>48</v>
      </c>
      <c r="P1776" s="5">
        <v>2</v>
      </c>
      <c r="Q1776" s="6">
        <v>127.68</v>
      </c>
      <c r="R1776" s="6">
        <v>127.55</v>
      </c>
      <c r="S1776" s="6">
        <v>0.12</v>
      </c>
      <c r="T1776" s="5">
        <v>0</v>
      </c>
      <c r="U1776" s="5">
        <v>0</v>
      </c>
      <c r="V1776" s="5">
        <v>0</v>
      </c>
      <c r="W1776" s="6">
        <v>37.75</v>
      </c>
      <c r="X1776" s="6">
        <v>14.14</v>
      </c>
      <c r="Y1776" s="5">
        <v>1</v>
      </c>
      <c r="Z1776" s="6">
        <v>127.68</v>
      </c>
      <c r="AA1776" s="6">
        <v>127.55</v>
      </c>
      <c r="AB1776" s="6">
        <v>0.12</v>
      </c>
      <c r="AC1776" s="5">
        <v>0</v>
      </c>
      <c r="AD1776" s="6">
        <v>127.68</v>
      </c>
      <c r="AE1776" s="6">
        <v>127.55</v>
      </c>
      <c r="AF1776" s="6">
        <v>0.12</v>
      </c>
      <c r="AG1776" s="5">
        <v>0</v>
      </c>
      <c r="AH1776" s="6">
        <v>112.72</v>
      </c>
      <c r="AI1776" s="6">
        <v>112.72</v>
      </c>
      <c r="AJ1776" s="5">
        <v>0</v>
      </c>
      <c r="AK1776" s="5">
        <v>0</v>
      </c>
      <c r="AL1776" s="6">
        <v>0.37</v>
      </c>
      <c r="AM1776" s="5">
        <v>0</v>
      </c>
      <c r="AN1776" s="5">
        <v>0</v>
      </c>
    </row>
    <row r="1777" spans="1:40" ht="13.5" customHeight="1" x14ac:dyDescent="0.15">
      <c r="A1777" s="4" t="s">
        <v>3416</v>
      </c>
      <c r="B1777" s="4" t="s">
        <v>41</v>
      </c>
      <c r="C1777" s="4" t="s">
        <v>3381</v>
      </c>
      <c r="D1777" s="4" t="s">
        <v>49</v>
      </c>
      <c r="E1777" s="4" t="s">
        <v>102</v>
      </c>
      <c r="F1777" s="4" t="s">
        <v>44</v>
      </c>
      <c r="G1777" s="4" t="s">
        <v>3382</v>
      </c>
      <c r="H1777" s="4" t="s">
        <v>3384</v>
      </c>
      <c r="I1777" s="4" t="s">
        <v>3417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3418</v>
      </c>
      <c r="B1778" s="4" t="s">
        <v>41</v>
      </c>
      <c r="C1778" s="4" t="s">
        <v>3381</v>
      </c>
      <c r="D1778" s="4" t="s">
        <v>49</v>
      </c>
      <c r="E1778" s="4" t="s">
        <v>105</v>
      </c>
      <c r="F1778" s="4" t="s">
        <v>44</v>
      </c>
      <c r="G1778" s="4" t="s">
        <v>3382</v>
      </c>
      <c r="H1778" s="4" t="s">
        <v>3384</v>
      </c>
      <c r="I1778" s="4" t="s">
        <v>3419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3420</v>
      </c>
      <c r="B1779" s="4" t="s">
        <v>41</v>
      </c>
      <c r="C1779" s="4" t="s">
        <v>3381</v>
      </c>
      <c r="D1779" s="4" t="s">
        <v>49</v>
      </c>
      <c r="E1779" s="4" t="s">
        <v>108</v>
      </c>
      <c r="F1779" s="4" t="s">
        <v>44</v>
      </c>
      <c r="G1779" s="4" t="s">
        <v>3382</v>
      </c>
      <c r="H1779" s="4" t="s">
        <v>3384</v>
      </c>
      <c r="I1779" s="4" t="s">
        <v>3421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3422</v>
      </c>
      <c r="B1780" s="4" t="s">
        <v>41</v>
      </c>
      <c r="C1780" s="4" t="s">
        <v>3381</v>
      </c>
      <c r="D1780" s="4" t="s">
        <v>165</v>
      </c>
      <c r="E1780" s="4" t="s">
        <v>42</v>
      </c>
      <c r="F1780" s="4" t="s">
        <v>44</v>
      </c>
      <c r="G1780" s="4" t="s">
        <v>3382</v>
      </c>
      <c r="H1780" s="4" t="s">
        <v>3423</v>
      </c>
      <c r="I1780" s="4"/>
      <c r="J1780" s="5">
        <v>2</v>
      </c>
      <c r="K1780" s="5">
        <v>1</v>
      </c>
      <c r="L1780" s="5">
        <v>0</v>
      </c>
      <c r="M1780" s="5">
        <v>366</v>
      </c>
      <c r="N1780" s="5">
        <v>1</v>
      </c>
      <c r="O1780" s="5">
        <v>275</v>
      </c>
      <c r="P1780" s="5">
        <v>8</v>
      </c>
      <c r="Q1780" s="6">
        <v>387.29</v>
      </c>
      <c r="R1780" s="6">
        <v>387.26</v>
      </c>
      <c r="S1780" s="6">
        <v>0.03</v>
      </c>
      <c r="T1780" s="5">
        <v>0</v>
      </c>
      <c r="U1780" s="5">
        <v>0</v>
      </c>
      <c r="V1780" s="5">
        <v>0</v>
      </c>
      <c r="W1780" s="6">
        <v>70.900000000000006</v>
      </c>
      <c r="X1780" s="6">
        <v>46.18</v>
      </c>
      <c r="Y1780" s="5">
        <v>0</v>
      </c>
      <c r="Z1780" s="6">
        <v>386.67</v>
      </c>
      <c r="AA1780" s="6">
        <v>386.65</v>
      </c>
      <c r="AB1780" s="6">
        <v>0.03</v>
      </c>
      <c r="AC1780" s="5">
        <v>0</v>
      </c>
      <c r="AD1780" s="6">
        <v>386.67</v>
      </c>
      <c r="AE1780" s="6">
        <v>386.65</v>
      </c>
      <c r="AF1780" s="6">
        <v>0.03</v>
      </c>
      <c r="AG1780" s="5">
        <v>0</v>
      </c>
      <c r="AH1780" s="6">
        <v>37.130000000000003</v>
      </c>
      <c r="AI1780" s="6">
        <v>37.130000000000003</v>
      </c>
      <c r="AJ1780" s="5">
        <v>0</v>
      </c>
      <c r="AK1780" s="5">
        <v>0</v>
      </c>
      <c r="AL1780" s="6">
        <v>0.45</v>
      </c>
      <c r="AM1780" s="6">
        <v>8.33</v>
      </c>
      <c r="AN1780" s="5">
        <v>0</v>
      </c>
    </row>
    <row r="1781" spans="1:40" ht="13.5" customHeight="1" x14ac:dyDescent="0.15">
      <c r="A1781" s="4" t="s">
        <v>3424</v>
      </c>
      <c r="B1781" s="4" t="s">
        <v>41</v>
      </c>
      <c r="C1781" s="4" t="s">
        <v>3381</v>
      </c>
      <c r="D1781" s="4" t="s">
        <v>165</v>
      </c>
      <c r="E1781" s="4" t="s">
        <v>51</v>
      </c>
      <c r="F1781" s="4" t="s">
        <v>44</v>
      </c>
      <c r="G1781" s="4" t="s">
        <v>3382</v>
      </c>
      <c r="H1781" s="4" t="s">
        <v>3423</v>
      </c>
      <c r="I1781" s="4" t="s">
        <v>1054</v>
      </c>
      <c r="J1781" s="5">
        <v>1</v>
      </c>
      <c r="K1781" s="5">
        <v>1</v>
      </c>
      <c r="L1781" s="5">
        <v>0</v>
      </c>
      <c r="M1781" s="5">
        <v>40</v>
      </c>
      <c r="N1781" s="5">
        <v>0</v>
      </c>
      <c r="O1781" s="5">
        <v>31</v>
      </c>
      <c r="P1781" s="5">
        <v>1</v>
      </c>
      <c r="Q1781" s="6">
        <v>42.13</v>
      </c>
      <c r="R1781" s="6">
        <v>42.13</v>
      </c>
      <c r="S1781" s="5">
        <v>0</v>
      </c>
      <c r="T1781" s="5">
        <v>0</v>
      </c>
      <c r="U1781" s="5">
        <v>0</v>
      </c>
      <c r="V1781" s="5">
        <v>0</v>
      </c>
      <c r="W1781" s="6">
        <v>7.55</v>
      </c>
      <c r="X1781" s="6">
        <v>4.9400000000000004</v>
      </c>
      <c r="Y1781" s="5">
        <v>0</v>
      </c>
      <c r="Z1781" s="6">
        <v>42.13</v>
      </c>
      <c r="AA1781" s="6">
        <v>42.13</v>
      </c>
      <c r="AB1781" s="5">
        <v>0</v>
      </c>
      <c r="AC1781" s="5">
        <v>0</v>
      </c>
      <c r="AD1781" s="6">
        <v>42.13</v>
      </c>
      <c r="AE1781" s="6">
        <v>42.13</v>
      </c>
      <c r="AF1781" s="5">
        <v>0</v>
      </c>
      <c r="AG1781" s="5">
        <v>0</v>
      </c>
      <c r="AH1781" s="6">
        <v>4.25</v>
      </c>
      <c r="AI1781" s="6">
        <v>4.25</v>
      </c>
      <c r="AJ1781" s="5">
        <v>0</v>
      </c>
      <c r="AK1781" s="5">
        <v>0</v>
      </c>
      <c r="AL1781" s="6">
        <v>0.05</v>
      </c>
      <c r="AM1781" s="6">
        <v>0.95</v>
      </c>
      <c r="AN1781" s="5">
        <v>0</v>
      </c>
    </row>
    <row r="1782" spans="1:40" ht="13.5" customHeight="1" x14ac:dyDescent="0.15">
      <c r="A1782" s="4" t="s">
        <v>3425</v>
      </c>
      <c r="B1782" s="4" t="s">
        <v>41</v>
      </c>
      <c r="C1782" s="4" t="s">
        <v>3381</v>
      </c>
      <c r="D1782" s="4" t="s">
        <v>165</v>
      </c>
      <c r="E1782" s="4" t="s">
        <v>54</v>
      </c>
      <c r="F1782" s="4" t="s">
        <v>44</v>
      </c>
      <c r="G1782" s="4" t="s">
        <v>3382</v>
      </c>
      <c r="H1782" s="4" t="s">
        <v>3423</v>
      </c>
      <c r="I1782" s="4" t="s">
        <v>1684</v>
      </c>
      <c r="J1782" s="5">
        <v>1</v>
      </c>
      <c r="K1782" s="5">
        <v>1</v>
      </c>
      <c r="L1782" s="5">
        <v>0</v>
      </c>
      <c r="M1782" s="5">
        <v>44</v>
      </c>
      <c r="N1782" s="5">
        <v>0</v>
      </c>
      <c r="O1782" s="5">
        <v>34</v>
      </c>
      <c r="P1782" s="5">
        <v>1</v>
      </c>
      <c r="Q1782" s="6">
        <v>45.84</v>
      </c>
      <c r="R1782" s="6">
        <v>45.84</v>
      </c>
      <c r="S1782" s="5">
        <v>0</v>
      </c>
      <c r="T1782" s="5">
        <v>0</v>
      </c>
      <c r="U1782" s="5">
        <v>0</v>
      </c>
      <c r="V1782" s="5">
        <v>0</v>
      </c>
      <c r="W1782" s="6">
        <v>8.2100000000000009</v>
      </c>
      <c r="X1782" s="6">
        <v>5.38</v>
      </c>
      <c r="Y1782" s="5">
        <v>0</v>
      </c>
      <c r="Z1782" s="6">
        <v>45.84</v>
      </c>
      <c r="AA1782" s="6">
        <v>45.84</v>
      </c>
      <c r="AB1782" s="5">
        <v>0</v>
      </c>
      <c r="AC1782" s="5">
        <v>0</v>
      </c>
      <c r="AD1782" s="6">
        <v>45.84</v>
      </c>
      <c r="AE1782" s="6">
        <v>45.84</v>
      </c>
      <c r="AF1782" s="5">
        <v>0</v>
      </c>
      <c r="AG1782" s="5">
        <v>0</v>
      </c>
      <c r="AH1782" s="6">
        <v>4.63</v>
      </c>
      <c r="AI1782" s="6">
        <v>4.63</v>
      </c>
      <c r="AJ1782" s="5">
        <v>0</v>
      </c>
      <c r="AK1782" s="5">
        <v>0</v>
      </c>
      <c r="AL1782" s="6">
        <v>0.06</v>
      </c>
      <c r="AM1782" s="6">
        <v>1.04</v>
      </c>
      <c r="AN1782" s="5">
        <v>0</v>
      </c>
    </row>
    <row r="1783" spans="1:40" ht="13.5" customHeight="1" x14ac:dyDescent="0.15">
      <c r="A1783" s="4" t="s">
        <v>3426</v>
      </c>
      <c r="B1783" s="4" t="s">
        <v>41</v>
      </c>
      <c r="C1783" s="4" t="s">
        <v>3381</v>
      </c>
      <c r="D1783" s="4" t="s">
        <v>165</v>
      </c>
      <c r="E1783" s="4" t="s">
        <v>57</v>
      </c>
      <c r="F1783" s="4" t="s">
        <v>44</v>
      </c>
      <c r="G1783" s="4" t="s">
        <v>3382</v>
      </c>
      <c r="H1783" s="4" t="s">
        <v>3423</v>
      </c>
      <c r="I1783" s="4" t="s">
        <v>926</v>
      </c>
      <c r="J1783" s="5">
        <v>1</v>
      </c>
      <c r="K1783" s="5">
        <v>1</v>
      </c>
      <c r="L1783" s="5">
        <v>0</v>
      </c>
      <c r="M1783" s="5">
        <v>5</v>
      </c>
      <c r="N1783" s="5">
        <v>0</v>
      </c>
      <c r="O1783" s="5">
        <v>4</v>
      </c>
      <c r="P1783" s="5">
        <v>0</v>
      </c>
      <c r="Q1783" s="6">
        <v>4.96</v>
      </c>
      <c r="R1783" s="6">
        <v>4.96</v>
      </c>
      <c r="S1783" s="5">
        <v>0</v>
      </c>
      <c r="T1783" s="5">
        <v>0</v>
      </c>
      <c r="U1783" s="5">
        <v>0</v>
      </c>
      <c r="V1783" s="5">
        <v>0</v>
      </c>
      <c r="W1783" s="6">
        <v>0.89</v>
      </c>
      <c r="X1783" s="6">
        <v>0.57999999999999996</v>
      </c>
      <c r="Y1783" s="5">
        <v>0</v>
      </c>
      <c r="Z1783" s="6">
        <v>4.96</v>
      </c>
      <c r="AA1783" s="6">
        <v>4.96</v>
      </c>
      <c r="AB1783" s="5">
        <v>0</v>
      </c>
      <c r="AC1783" s="5">
        <v>0</v>
      </c>
      <c r="AD1783" s="6">
        <v>4.96</v>
      </c>
      <c r="AE1783" s="6">
        <v>4.96</v>
      </c>
      <c r="AF1783" s="5">
        <v>0</v>
      </c>
      <c r="AG1783" s="5">
        <v>0</v>
      </c>
      <c r="AH1783" s="6">
        <v>0.5</v>
      </c>
      <c r="AI1783" s="6">
        <v>0.5</v>
      </c>
      <c r="AJ1783" s="5">
        <v>0</v>
      </c>
      <c r="AK1783" s="5">
        <v>0</v>
      </c>
      <c r="AL1783" s="6">
        <v>0.01</v>
      </c>
      <c r="AM1783" s="6">
        <v>0.11</v>
      </c>
      <c r="AN1783" s="5">
        <v>0</v>
      </c>
    </row>
    <row r="1784" spans="1:40" ht="13.5" customHeight="1" x14ac:dyDescent="0.15">
      <c r="A1784" s="4" t="s">
        <v>3427</v>
      </c>
      <c r="B1784" s="4" t="s">
        <v>41</v>
      </c>
      <c r="C1784" s="4" t="s">
        <v>3381</v>
      </c>
      <c r="D1784" s="4" t="s">
        <v>165</v>
      </c>
      <c r="E1784" s="4" t="s">
        <v>60</v>
      </c>
      <c r="F1784" s="4" t="s">
        <v>44</v>
      </c>
      <c r="G1784" s="4" t="s">
        <v>3382</v>
      </c>
      <c r="H1784" s="4" t="s">
        <v>3423</v>
      </c>
      <c r="I1784" s="4" t="s">
        <v>3428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3429</v>
      </c>
      <c r="B1785" s="4" t="s">
        <v>41</v>
      </c>
      <c r="C1785" s="4" t="s">
        <v>3381</v>
      </c>
      <c r="D1785" s="4" t="s">
        <v>165</v>
      </c>
      <c r="E1785" s="4" t="s">
        <v>63</v>
      </c>
      <c r="F1785" s="4" t="s">
        <v>44</v>
      </c>
      <c r="G1785" s="4" t="s">
        <v>3382</v>
      </c>
      <c r="H1785" s="4" t="s">
        <v>3423</v>
      </c>
      <c r="I1785" s="4" t="s">
        <v>445</v>
      </c>
      <c r="J1785" s="5">
        <v>1</v>
      </c>
      <c r="K1785" s="5">
        <v>1</v>
      </c>
      <c r="L1785" s="5">
        <v>0</v>
      </c>
      <c r="M1785" s="5">
        <v>71</v>
      </c>
      <c r="N1785" s="5">
        <v>0</v>
      </c>
      <c r="O1785" s="5">
        <v>56</v>
      </c>
      <c r="P1785" s="5">
        <v>2</v>
      </c>
      <c r="Q1785" s="6">
        <v>74.34</v>
      </c>
      <c r="R1785" s="6">
        <v>74.34</v>
      </c>
      <c r="S1785" s="5">
        <v>0</v>
      </c>
      <c r="T1785" s="5">
        <v>0</v>
      </c>
      <c r="U1785" s="5">
        <v>0</v>
      </c>
      <c r="V1785" s="5">
        <v>0</v>
      </c>
      <c r="W1785" s="6">
        <v>13.32</v>
      </c>
      <c r="X1785" s="6">
        <v>8.7200000000000006</v>
      </c>
      <c r="Y1785" s="5">
        <v>0</v>
      </c>
      <c r="Z1785" s="6">
        <v>74.34</v>
      </c>
      <c r="AA1785" s="6">
        <v>74.34</v>
      </c>
      <c r="AB1785" s="5">
        <v>0</v>
      </c>
      <c r="AC1785" s="5">
        <v>0</v>
      </c>
      <c r="AD1785" s="6">
        <v>74.34</v>
      </c>
      <c r="AE1785" s="6">
        <v>74.34</v>
      </c>
      <c r="AF1785" s="5">
        <v>0</v>
      </c>
      <c r="AG1785" s="5">
        <v>0</v>
      </c>
      <c r="AH1785" s="6">
        <v>7.5</v>
      </c>
      <c r="AI1785" s="6">
        <v>7.5</v>
      </c>
      <c r="AJ1785" s="5">
        <v>0</v>
      </c>
      <c r="AK1785" s="5">
        <v>0</v>
      </c>
      <c r="AL1785" s="6">
        <v>0.09</v>
      </c>
      <c r="AM1785" s="6">
        <v>1.68</v>
      </c>
      <c r="AN1785" s="5">
        <v>0</v>
      </c>
    </row>
    <row r="1786" spans="1:40" ht="13.5" customHeight="1" x14ac:dyDescent="0.15">
      <c r="A1786" s="4" t="s">
        <v>3430</v>
      </c>
      <c r="B1786" s="4" t="s">
        <v>41</v>
      </c>
      <c r="C1786" s="4" t="s">
        <v>3381</v>
      </c>
      <c r="D1786" s="4" t="s">
        <v>165</v>
      </c>
      <c r="E1786" s="4" t="s">
        <v>66</v>
      </c>
      <c r="F1786" s="4" t="s">
        <v>44</v>
      </c>
      <c r="G1786" s="4" t="s">
        <v>3382</v>
      </c>
      <c r="H1786" s="4" t="s">
        <v>3423</v>
      </c>
      <c r="I1786" s="4" t="s">
        <v>3431</v>
      </c>
      <c r="J1786" s="5">
        <v>1</v>
      </c>
      <c r="K1786" s="5">
        <v>1</v>
      </c>
      <c r="L1786" s="5">
        <v>0</v>
      </c>
      <c r="M1786" s="5">
        <v>46</v>
      </c>
      <c r="N1786" s="5">
        <v>0</v>
      </c>
      <c r="O1786" s="5">
        <v>36</v>
      </c>
      <c r="P1786" s="5">
        <v>1</v>
      </c>
      <c r="Q1786" s="6">
        <v>48.32</v>
      </c>
      <c r="R1786" s="6">
        <v>48.32</v>
      </c>
      <c r="S1786" s="5">
        <v>0</v>
      </c>
      <c r="T1786" s="5">
        <v>0</v>
      </c>
      <c r="U1786" s="5">
        <v>0</v>
      </c>
      <c r="V1786" s="5">
        <v>0</v>
      </c>
      <c r="W1786" s="6">
        <v>8.66</v>
      </c>
      <c r="X1786" s="6">
        <v>5.67</v>
      </c>
      <c r="Y1786" s="5">
        <v>0</v>
      </c>
      <c r="Z1786" s="6">
        <v>48.32</v>
      </c>
      <c r="AA1786" s="6">
        <v>48.32</v>
      </c>
      <c r="AB1786" s="5">
        <v>0</v>
      </c>
      <c r="AC1786" s="5">
        <v>0</v>
      </c>
      <c r="AD1786" s="6">
        <v>48.32</v>
      </c>
      <c r="AE1786" s="6">
        <v>48.32</v>
      </c>
      <c r="AF1786" s="5">
        <v>0</v>
      </c>
      <c r="AG1786" s="5">
        <v>0</v>
      </c>
      <c r="AH1786" s="6">
        <v>4.88</v>
      </c>
      <c r="AI1786" s="6">
        <v>4.88</v>
      </c>
      <c r="AJ1786" s="5">
        <v>0</v>
      </c>
      <c r="AK1786" s="5">
        <v>0</v>
      </c>
      <c r="AL1786" s="6">
        <v>0.06</v>
      </c>
      <c r="AM1786" s="6">
        <v>1.0900000000000001</v>
      </c>
      <c r="AN1786" s="5">
        <v>0</v>
      </c>
    </row>
    <row r="1787" spans="1:40" ht="13.5" customHeight="1" x14ac:dyDescent="0.15">
      <c r="A1787" s="4" t="s">
        <v>3432</v>
      </c>
      <c r="B1787" s="4" t="s">
        <v>41</v>
      </c>
      <c r="C1787" s="4" t="s">
        <v>3381</v>
      </c>
      <c r="D1787" s="4" t="s">
        <v>165</v>
      </c>
      <c r="E1787" s="4" t="s">
        <v>69</v>
      </c>
      <c r="F1787" s="4" t="s">
        <v>44</v>
      </c>
      <c r="G1787" s="4" t="s">
        <v>3382</v>
      </c>
      <c r="H1787" s="4" t="s">
        <v>3423</v>
      </c>
      <c r="I1787" s="4" t="s">
        <v>3433</v>
      </c>
      <c r="J1787" s="5">
        <v>1</v>
      </c>
      <c r="K1787" s="5">
        <v>1</v>
      </c>
      <c r="L1787" s="5">
        <v>0</v>
      </c>
      <c r="M1787" s="5">
        <v>41</v>
      </c>
      <c r="N1787" s="5">
        <v>0</v>
      </c>
      <c r="O1787" s="5">
        <v>32</v>
      </c>
      <c r="P1787" s="5">
        <v>1</v>
      </c>
      <c r="Q1787" s="6">
        <v>43.37</v>
      </c>
      <c r="R1787" s="6">
        <v>43.37</v>
      </c>
      <c r="S1787" s="5">
        <v>0</v>
      </c>
      <c r="T1787" s="5">
        <v>0</v>
      </c>
      <c r="U1787" s="5">
        <v>0</v>
      </c>
      <c r="V1787" s="5">
        <v>0</v>
      </c>
      <c r="W1787" s="6">
        <v>7.77</v>
      </c>
      <c r="X1787" s="6">
        <v>5.09</v>
      </c>
      <c r="Y1787" s="5">
        <v>0</v>
      </c>
      <c r="Z1787" s="6">
        <v>43.37</v>
      </c>
      <c r="AA1787" s="6">
        <v>43.37</v>
      </c>
      <c r="AB1787" s="5">
        <v>0</v>
      </c>
      <c r="AC1787" s="5">
        <v>0</v>
      </c>
      <c r="AD1787" s="6">
        <v>43.37</v>
      </c>
      <c r="AE1787" s="6">
        <v>43.37</v>
      </c>
      <c r="AF1787" s="5">
        <v>0</v>
      </c>
      <c r="AG1787" s="5">
        <v>0</v>
      </c>
      <c r="AH1787" s="6">
        <v>4.38</v>
      </c>
      <c r="AI1787" s="6">
        <v>4.38</v>
      </c>
      <c r="AJ1787" s="5">
        <v>0</v>
      </c>
      <c r="AK1787" s="5">
        <v>0</v>
      </c>
      <c r="AL1787" s="6">
        <v>0.05</v>
      </c>
      <c r="AM1787" s="6">
        <v>0.98</v>
      </c>
      <c r="AN1787" s="5">
        <v>0</v>
      </c>
    </row>
    <row r="1788" spans="1:40" ht="13.5" customHeight="1" x14ac:dyDescent="0.15">
      <c r="A1788" s="4" t="s">
        <v>3434</v>
      </c>
      <c r="B1788" s="4" t="s">
        <v>41</v>
      </c>
      <c r="C1788" s="4" t="s">
        <v>3381</v>
      </c>
      <c r="D1788" s="4" t="s">
        <v>165</v>
      </c>
      <c r="E1788" s="4" t="s">
        <v>72</v>
      </c>
      <c r="F1788" s="4" t="s">
        <v>44</v>
      </c>
      <c r="G1788" s="4" t="s">
        <v>3382</v>
      </c>
      <c r="H1788" s="4" t="s">
        <v>3423</v>
      </c>
      <c r="I1788" s="4" t="s">
        <v>260</v>
      </c>
      <c r="J1788" s="5">
        <v>1</v>
      </c>
      <c r="K1788" s="5">
        <v>1</v>
      </c>
      <c r="L1788" s="5">
        <v>0</v>
      </c>
      <c r="M1788" s="5">
        <v>47</v>
      </c>
      <c r="N1788" s="5">
        <v>0</v>
      </c>
      <c r="O1788" s="5">
        <v>37</v>
      </c>
      <c r="P1788" s="5">
        <v>1</v>
      </c>
      <c r="Q1788" s="6">
        <v>49.56</v>
      </c>
      <c r="R1788" s="6">
        <v>49.56</v>
      </c>
      <c r="S1788" s="5">
        <v>0</v>
      </c>
      <c r="T1788" s="5">
        <v>0</v>
      </c>
      <c r="U1788" s="5">
        <v>0</v>
      </c>
      <c r="V1788" s="5">
        <v>0</v>
      </c>
      <c r="W1788" s="6">
        <v>8.8800000000000008</v>
      </c>
      <c r="X1788" s="6">
        <v>5.82</v>
      </c>
      <c r="Y1788" s="5">
        <v>0</v>
      </c>
      <c r="Z1788" s="6">
        <v>49.56</v>
      </c>
      <c r="AA1788" s="6">
        <v>49.56</v>
      </c>
      <c r="AB1788" s="5">
        <v>0</v>
      </c>
      <c r="AC1788" s="5">
        <v>0</v>
      </c>
      <c r="AD1788" s="6">
        <v>49.56</v>
      </c>
      <c r="AE1788" s="6">
        <v>49.56</v>
      </c>
      <c r="AF1788" s="5">
        <v>0</v>
      </c>
      <c r="AG1788" s="5">
        <v>0</v>
      </c>
      <c r="AH1788" s="6">
        <v>5</v>
      </c>
      <c r="AI1788" s="6">
        <v>5</v>
      </c>
      <c r="AJ1788" s="5">
        <v>0</v>
      </c>
      <c r="AK1788" s="5">
        <v>0</v>
      </c>
      <c r="AL1788" s="6">
        <v>0.06</v>
      </c>
      <c r="AM1788" s="6">
        <v>1.1200000000000001</v>
      </c>
      <c r="AN1788" s="5">
        <v>0</v>
      </c>
    </row>
    <row r="1789" spans="1:40" ht="13.5" customHeight="1" x14ac:dyDescent="0.15">
      <c r="A1789" s="4" t="s">
        <v>3435</v>
      </c>
      <c r="B1789" s="4" t="s">
        <v>41</v>
      </c>
      <c r="C1789" s="4" t="s">
        <v>3381</v>
      </c>
      <c r="D1789" s="4" t="s">
        <v>165</v>
      </c>
      <c r="E1789" s="4" t="s">
        <v>75</v>
      </c>
      <c r="F1789" s="4" t="s">
        <v>44</v>
      </c>
      <c r="G1789" s="4" t="s">
        <v>3382</v>
      </c>
      <c r="H1789" s="4" t="s">
        <v>3423</v>
      </c>
      <c r="I1789" s="4" t="s">
        <v>3436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3437</v>
      </c>
      <c r="B1790" s="4" t="s">
        <v>41</v>
      </c>
      <c r="C1790" s="4" t="s">
        <v>3381</v>
      </c>
      <c r="D1790" s="4" t="s">
        <v>165</v>
      </c>
      <c r="E1790" s="4" t="s">
        <v>78</v>
      </c>
      <c r="F1790" s="4" t="s">
        <v>44</v>
      </c>
      <c r="G1790" s="4" t="s">
        <v>3382</v>
      </c>
      <c r="H1790" s="4" t="s">
        <v>3423</v>
      </c>
      <c r="I1790" s="4" t="s">
        <v>3438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3439</v>
      </c>
      <c r="B1791" s="4" t="s">
        <v>41</v>
      </c>
      <c r="C1791" s="4" t="s">
        <v>3381</v>
      </c>
      <c r="D1791" s="4" t="s">
        <v>165</v>
      </c>
      <c r="E1791" s="4" t="s">
        <v>81</v>
      </c>
      <c r="F1791" s="4" t="s">
        <v>44</v>
      </c>
      <c r="G1791" s="4" t="s">
        <v>3382</v>
      </c>
      <c r="H1791" s="4" t="s">
        <v>3423</v>
      </c>
      <c r="I1791" s="4" t="s">
        <v>3440</v>
      </c>
      <c r="J1791" s="5">
        <v>1</v>
      </c>
      <c r="K1791" s="5">
        <v>1</v>
      </c>
      <c r="L1791" s="5">
        <v>0</v>
      </c>
      <c r="M1791" s="5">
        <v>57</v>
      </c>
      <c r="N1791" s="5">
        <v>0</v>
      </c>
      <c r="O1791" s="5">
        <v>44</v>
      </c>
      <c r="P1791" s="5">
        <v>1</v>
      </c>
      <c r="Q1791" s="6">
        <v>59.47</v>
      </c>
      <c r="R1791" s="6">
        <v>59.47</v>
      </c>
      <c r="S1791" s="5">
        <v>0</v>
      </c>
      <c r="T1791" s="5">
        <v>0</v>
      </c>
      <c r="U1791" s="5">
        <v>0</v>
      </c>
      <c r="V1791" s="5">
        <v>0</v>
      </c>
      <c r="W1791" s="6">
        <v>10.65</v>
      </c>
      <c r="X1791" s="6">
        <v>6.98</v>
      </c>
      <c r="Y1791" s="5">
        <v>0</v>
      </c>
      <c r="Z1791" s="6">
        <v>59.47</v>
      </c>
      <c r="AA1791" s="6">
        <v>59.47</v>
      </c>
      <c r="AB1791" s="5">
        <v>0</v>
      </c>
      <c r="AC1791" s="5">
        <v>0</v>
      </c>
      <c r="AD1791" s="6">
        <v>59.47</v>
      </c>
      <c r="AE1791" s="6">
        <v>59.47</v>
      </c>
      <c r="AF1791" s="5">
        <v>0</v>
      </c>
      <c r="AG1791" s="5">
        <v>0</v>
      </c>
      <c r="AH1791" s="6">
        <v>6</v>
      </c>
      <c r="AI1791" s="6">
        <v>6</v>
      </c>
      <c r="AJ1791" s="5">
        <v>0</v>
      </c>
      <c r="AK1791" s="5">
        <v>0</v>
      </c>
      <c r="AL1791" s="6">
        <v>7.0000000000000007E-2</v>
      </c>
      <c r="AM1791" s="6">
        <v>1.35</v>
      </c>
      <c r="AN1791" s="5">
        <v>0</v>
      </c>
    </row>
    <row r="1792" spans="1:40" ht="13.5" customHeight="1" x14ac:dyDescent="0.15">
      <c r="A1792" s="4" t="s">
        <v>3441</v>
      </c>
      <c r="B1792" s="4" t="s">
        <v>41</v>
      </c>
      <c r="C1792" s="4" t="s">
        <v>3381</v>
      </c>
      <c r="D1792" s="4" t="s">
        <v>165</v>
      </c>
      <c r="E1792" s="4" t="s">
        <v>84</v>
      </c>
      <c r="F1792" s="4" t="s">
        <v>44</v>
      </c>
      <c r="G1792" s="4" t="s">
        <v>3382</v>
      </c>
      <c r="H1792" s="4" t="s">
        <v>3423</v>
      </c>
      <c r="I1792" s="4" t="s">
        <v>3442</v>
      </c>
      <c r="J1792" s="5">
        <v>1</v>
      </c>
      <c r="K1792" s="5">
        <v>1</v>
      </c>
      <c r="L1792" s="5">
        <v>0</v>
      </c>
      <c r="M1792" s="5">
        <v>15</v>
      </c>
      <c r="N1792" s="5">
        <v>0</v>
      </c>
      <c r="O1792" s="5">
        <v>0</v>
      </c>
      <c r="P1792" s="5">
        <v>0</v>
      </c>
      <c r="Q1792" s="6">
        <v>19.29</v>
      </c>
      <c r="R1792" s="6">
        <v>19.260000000000002</v>
      </c>
      <c r="S1792" s="6">
        <v>0.03</v>
      </c>
      <c r="T1792" s="5">
        <v>0</v>
      </c>
      <c r="U1792" s="5">
        <v>0</v>
      </c>
      <c r="V1792" s="5">
        <v>0</v>
      </c>
      <c r="W1792" s="6">
        <v>4.9800000000000004</v>
      </c>
      <c r="X1792" s="6">
        <v>2.99</v>
      </c>
      <c r="Y1792" s="5">
        <v>0</v>
      </c>
      <c r="Z1792" s="6">
        <v>18.68</v>
      </c>
      <c r="AA1792" s="6">
        <v>18.649999999999999</v>
      </c>
      <c r="AB1792" s="6">
        <v>0.03</v>
      </c>
      <c r="AC1792" s="5">
        <v>0</v>
      </c>
      <c r="AD1792" s="6">
        <v>18.68</v>
      </c>
      <c r="AE1792" s="6">
        <v>18.649999999999999</v>
      </c>
      <c r="AF1792" s="6">
        <v>0.03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3443</v>
      </c>
      <c r="B1793" s="4" t="s">
        <v>41</v>
      </c>
      <c r="C1793" s="4" t="s">
        <v>3381</v>
      </c>
      <c r="D1793" s="4" t="s">
        <v>200</v>
      </c>
      <c r="E1793" s="4" t="s">
        <v>42</v>
      </c>
      <c r="F1793" s="4" t="s">
        <v>44</v>
      </c>
      <c r="G1793" s="4" t="s">
        <v>3382</v>
      </c>
      <c r="H1793" s="4" t="s">
        <v>3444</v>
      </c>
      <c r="I1793" s="4"/>
      <c r="J1793" s="5">
        <v>7</v>
      </c>
      <c r="K1793" s="5">
        <v>1</v>
      </c>
      <c r="L1793" s="5">
        <v>1</v>
      </c>
      <c r="M1793" s="5">
        <v>560</v>
      </c>
      <c r="N1793" s="5">
        <v>1</v>
      </c>
      <c r="O1793" s="5">
        <v>207</v>
      </c>
      <c r="P1793" s="5">
        <v>18</v>
      </c>
      <c r="Q1793" s="6">
        <v>569.13</v>
      </c>
      <c r="R1793" s="6">
        <v>565.17999999999995</v>
      </c>
      <c r="S1793" s="6">
        <v>3.95</v>
      </c>
      <c r="T1793" s="5">
        <v>0</v>
      </c>
      <c r="U1793" s="5">
        <v>0</v>
      </c>
      <c r="V1793" s="5">
        <v>0</v>
      </c>
      <c r="W1793" s="6">
        <v>173.71</v>
      </c>
      <c r="X1793" s="6">
        <v>68.88</v>
      </c>
      <c r="Y1793" s="5">
        <v>1</v>
      </c>
      <c r="Z1793" s="6">
        <v>534.98</v>
      </c>
      <c r="AA1793" s="6">
        <v>532.17999999999995</v>
      </c>
      <c r="AB1793" s="6">
        <v>2.8</v>
      </c>
      <c r="AC1793" s="5">
        <v>0</v>
      </c>
      <c r="AD1793" s="6">
        <v>534.98</v>
      </c>
      <c r="AE1793" s="6">
        <v>532.17999999999995</v>
      </c>
      <c r="AF1793" s="6">
        <v>2.8</v>
      </c>
      <c r="AG1793" s="5">
        <v>0</v>
      </c>
      <c r="AH1793" s="6">
        <v>408.09</v>
      </c>
      <c r="AI1793" s="6">
        <v>408.09</v>
      </c>
      <c r="AJ1793" s="5">
        <v>0</v>
      </c>
      <c r="AK1793" s="5">
        <v>0</v>
      </c>
      <c r="AL1793" s="6">
        <v>1.66</v>
      </c>
      <c r="AM1793" s="5">
        <v>0</v>
      </c>
      <c r="AN1793" s="5">
        <v>1</v>
      </c>
    </row>
    <row r="1794" spans="1:40" ht="13.5" customHeight="1" x14ac:dyDescent="0.15">
      <c r="A1794" s="4" t="s">
        <v>3445</v>
      </c>
      <c r="B1794" s="4" t="s">
        <v>41</v>
      </c>
      <c r="C1794" s="4" t="s">
        <v>3381</v>
      </c>
      <c r="D1794" s="4" t="s">
        <v>200</v>
      </c>
      <c r="E1794" s="4" t="s">
        <v>51</v>
      </c>
      <c r="F1794" s="4" t="s">
        <v>44</v>
      </c>
      <c r="G1794" s="4" t="s">
        <v>3382</v>
      </c>
      <c r="H1794" s="4" t="s">
        <v>3444</v>
      </c>
      <c r="I1794" s="4" t="s">
        <v>571</v>
      </c>
      <c r="J1794" s="5">
        <v>1</v>
      </c>
      <c r="K1794" s="5">
        <v>0</v>
      </c>
      <c r="L1794" s="5">
        <v>0</v>
      </c>
      <c r="M1794" s="5">
        <v>10</v>
      </c>
      <c r="N1794" s="5">
        <v>0</v>
      </c>
      <c r="O1794" s="5">
        <v>1</v>
      </c>
      <c r="P1794" s="5">
        <v>0</v>
      </c>
      <c r="Q1794" s="6">
        <v>11.25</v>
      </c>
      <c r="R1794" s="6">
        <v>10.83</v>
      </c>
      <c r="S1794" s="6">
        <v>0.42</v>
      </c>
      <c r="T1794" s="5">
        <v>0</v>
      </c>
      <c r="U1794" s="5">
        <v>0</v>
      </c>
      <c r="V1794" s="5">
        <v>0</v>
      </c>
      <c r="W1794" s="6">
        <v>4.8499999999999996</v>
      </c>
      <c r="X1794" s="6">
        <v>2.31</v>
      </c>
      <c r="Y1794" s="5">
        <v>0</v>
      </c>
      <c r="Z1794" s="6">
        <v>4.97</v>
      </c>
      <c r="AA1794" s="6">
        <v>4.58</v>
      </c>
      <c r="AB1794" s="6">
        <v>0.4</v>
      </c>
      <c r="AC1794" s="5">
        <v>0</v>
      </c>
      <c r="AD1794" s="6">
        <v>4.97</v>
      </c>
      <c r="AE1794" s="6">
        <v>4.58</v>
      </c>
      <c r="AF1794" s="6">
        <v>0.4</v>
      </c>
      <c r="AG1794" s="5">
        <v>0</v>
      </c>
      <c r="AH1794" s="6">
        <v>1.73</v>
      </c>
      <c r="AI1794" s="6">
        <v>1.73</v>
      </c>
      <c r="AJ1794" s="5">
        <v>0</v>
      </c>
      <c r="AK1794" s="5">
        <v>0</v>
      </c>
      <c r="AL1794" s="6">
        <v>0.05</v>
      </c>
      <c r="AM1794" s="5">
        <v>0</v>
      </c>
      <c r="AN1794" s="5">
        <v>0</v>
      </c>
    </row>
    <row r="1795" spans="1:40" ht="13.5" customHeight="1" x14ac:dyDescent="0.15">
      <c r="A1795" s="4" t="s">
        <v>3446</v>
      </c>
      <c r="B1795" s="4" t="s">
        <v>41</v>
      </c>
      <c r="C1795" s="4" t="s">
        <v>3381</v>
      </c>
      <c r="D1795" s="4" t="s">
        <v>200</v>
      </c>
      <c r="E1795" s="4" t="s">
        <v>54</v>
      </c>
      <c r="F1795" s="4" t="s">
        <v>44</v>
      </c>
      <c r="G1795" s="4" t="s">
        <v>3382</v>
      </c>
      <c r="H1795" s="4" t="s">
        <v>3444</v>
      </c>
      <c r="I1795" s="4" t="s">
        <v>3447</v>
      </c>
      <c r="J1795" s="5">
        <v>3</v>
      </c>
      <c r="K1795" s="5">
        <v>1</v>
      </c>
      <c r="L1795" s="5">
        <v>0</v>
      </c>
      <c r="M1795" s="5">
        <v>26</v>
      </c>
      <c r="N1795" s="5">
        <v>0</v>
      </c>
      <c r="O1795" s="5">
        <v>3</v>
      </c>
      <c r="P1795" s="5">
        <v>2</v>
      </c>
      <c r="Q1795" s="6">
        <v>31.89</v>
      </c>
      <c r="R1795" s="6">
        <v>31.35</v>
      </c>
      <c r="S1795" s="6">
        <v>0.54</v>
      </c>
      <c r="T1795" s="5">
        <v>0</v>
      </c>
      <c r="U1795" s="5">
        <v>0</v>
      </c>
      <c r="V1795" s="5">
        <v>0</v>
      </c>
      <c r="W1795" s="6">
        <v>10.86</v>
      </c>
      <c r="X1795" s="6">
        <v>4.68</v>
      </c>
      <c r="Y1795" s="5">
        <v>0</v>
      </c>
      <c r="Z1795" s="6">
        <v>26.05</v>
      </c>
      <c r="AA1795" s="6">
        <v>25.54</v>
      </c>
      <c r="AB1795" s="6">
        <v>0.51</v>
      </c>
      <c r="AC1795" s="5">
        <v>0</v>
      </c>
      <c r="AD1795" s="6">
        <v>26.05</v>
      </c>
      <c r="AE1795" s="6">
        <v>25.54</v>
      </c>
      <c r="AF1795" s="6">
        <v>0.51</v>
      </c>
      <c r="AG1795" s="5">
        <v>0</v>
      </c>
      <c r="AH1795" s="6">
        <v>1.6</v>
      </c>
      <c r="AI1795" s="6">
        <v>1.6</v>
      </c>
      <c r="AJ1795" s="5">
        <v>0</v>
      </c>
      <c r="AK1795" s="5">
        <v>0</v>
      </c>
      <c r="AL1795" s="6">
        <v>0.05</v>
      </c>
      <c r="AM1795" s="5">
        <v>0</v>
      </c>
      <c r="AN1795" s="5">
        <v>0</v>
      </c>
    </row>
    <row r="1796" spans="1:40" ht="13.5" customHeight="1" x14ac:dyDescent="0.15">
      <c r="A1796" s="4" t="s">
        <v>3448</v>
      </c>
      <c r="B1796" s="4" t="s">
        <v>41</v>
      </c>
      <c r="C1796" s="4" t="s">
        <v>3381</v>
      </c>
      <c r="D1796" s="4" t="s">
        <v>200</v>
      </c>
      <c r="E1796" s="4" t="s">
        <v>57</v>
      </c>
      <c r="F1796" s="4" t="s">
        <v>44</v>
      </c>
      <c r="G1796" s="4" t="s">
        <v>3382</v>
      </c>
      <c r="H1796" s="4" t="s">
        <v>3444</v>
      </c>
      <c r="I1796" s="4" t="s">
        <v>3449</v>
      </c>
      <c r="J1796" s="5">
        <v>3</v>
      </c>
      <c r="K1796" s="5">
        <v>1</v>
      </c>
      <c r="L1796" s="5">
        <v>0</v>
      </c>
      <c r="M1796" s="5">
        <v>17</v>
      </c>
      <c r="N1796" s="5">
        <v>0</v>
      </c>
      <c r="O1796" s="5">
        <v>2</v>
      </c>
      <c r="P1796" s="5">
        <v>1</v>
      </c>
      <c r="Q1796" s="6">
        <v>21.26</v>
      </c>
      <c r="R1796" s="6">
        <v>20.9</v>
      </c>
      <c r="S1796" s="6">
        <v>0.36</v>
      </c>
      <c r="T1796" s="5">
        <v>0</v>
      </c>
      <c r="U1796" s="5">
        <v>0</v>
      </c>
      <c r="V1796" s="5">
        <v>0</v>
      </c>
      <c r="W1796" s="6">
        <v>7.24</v>
      </c>
      <c r="X1796" s="6">
        <v>3.12</v>
      </c>
      <c r="Y1796" s="5">
        <v>0</v>
      </c>
      <c r="Z1796" s="6">
        <v>17.37</v>
      </c>
      <c r="AA1796" s="6">
        <v>17.03</v>
      </c>
      <c r="AB1796" s="6">
        <v>0.34</v>
      </c>
      <c r="AC1796" s="5">
        <v>0</v>
      </c>
      <c r="AD1796" s="6">
        <v>17.37</v>
      </c>
      <c r="AE1796" s="6">
        <v>17.03</v>
      </c>
      <c r="AF1796" s="6">
        <v>0.34</v>
      </c>
      <c r="AG1796" s="5">
        <v>0</v>
      </c>
      <c r="AH1796" s="6">
        <v>1.07</v>
      </c>
      <c r="AI1796" s="6">
        <v>1.07</v>
      </c>
      <c r="AJ1796" s="5">
        <v>0</v>
      </c>
      <c r="AK1796" s="5">
        <v>0</v>
      </c>
      <c r="AL1796" s="6">
        <v>0.03</v>
      </c>
      <c r="AM1796" s="5">
        <v>0</v>
      </c>
      <c r="AN1796" s="5">
        <v>0</v>
      </c>
    </row>
    <row r="1797" spans="1:40" ht="13.5" customHeight="1" x14ac:dyDescent="0.15">
      <c r="A1797" s="4" t="s">
        <v>3450</v>
      </c>
      <c r="B1797" s="4" t="s">
        <v>41</v>
      </c>
      <c r="C1797" s="4" t="s">
        <v>3381</v>
      </c>
      <c r="D1797" s="4" t="s">
        <v>200</v>
      </c>
      <c r="E1797" s="4" t="s">
        <v>60</v>
      </c>
      <c r="F1797" s="4" t="s">
        <v>44</v>
      </c>
      <c r="G1797" s="4" t="s">
        <v>3382</v>
      </c>
      <c r="H1797" s="4" t="s">
        <v>3444</v>
      </c>
      <c r="I1797" s="4" t="s">
        <v>3451</v>
      </c>
      <c r="J1797" s="5">
        <v>2</v>
      </c>
      <c r="K1797" s="5">
        <v>1</v>
      </c>
      <c r="L1797" s="5">
        <v>0</v>
      </c>
      <c r="M1797" s="5">
        <v>18</v>
      </c>
      <c r="N1797" s="5">
        <v>0</v>
      </c>
      <c r="O1797" s="5">
        <v>12</v>
      </c>
      <c r="P1797" s="5">
        <v>0</v>
      </c>
      <c r="Q1797" s="6">
        <v>21.79</v>
      </c>
      <c r="R1797" s="6">
        <v>21.76</v>
      </c>
      <c r="S1797" s="6">
        <v>0.03</v>
      </c>
      <c r="T1797" s="5">
        <v>0</v>
      </c>
      <c r="U1797" s="5">
        <v>0</v>
      </c>
      <c r="V1797" s="5">
        <v>0</v>
      </c>
      <c r="W1797" s="6">
        <v>6.68</v>
      </c>
      <c r="X1797" s="6">
        <v>2.52</v>
      </c>
      <c r="Y1797" s="5">
        <v>1</v>
      </c>
      <c r="Z1797" s="6">
        <v>21.79</v>
      </c>
      <c r="AA1797" s="6">
        <v>21.76</v>
      </c>
      <c r="AB1797" s="6">
        <v>0.03</v>
      </c>
      <c r="AC1797" s="5">
        <v>0</v>
      </c>
      <c r="AD1797" s="6">
        <v>21.79</v>
      </c>
      <c r="AE1797" s="6">
        <v>21.76</v>
      </c>
      <c r="AF1797" s="6">
        <v>0.03</v>
      </c>
      <c r="AG1797" s="5">
        <v>0</v>
      </c>
      <c r="AH1797" s="6">
        <v>18.170000000000002</v>
      </c>
      <c r="AI1797" s="6">
        <v>18.170000000000002</v>
      </c>
      <c r="AJ1797" s="5">
        <v>0</v>
      </c>
      <c r="AK1797" s="5">
        <v>0</v>
      </c>
      <c r="AL1797" s="6">
        <v>0.03</v>
      </c>
      <c r="AM1797" s="5">
        <v>0</v>
      </c>
      <c r="AN1797" s="5">
        <v>0</v>
      </c>
    </row>
    <row r="1798" spans="1:40" ht="13.5" customHeight="1" x14ac:dyDescent="0.15">
      <c r="A1798" s="4" t="s">
        <v>3452</v>
      </c>
      <c r="B1798" s="4" t="s">
        <v>41</v>
      </c>
      <c r="C1798" s="4" t="s">
        <v>3381</v>
      </c>
      <c r="D1798" s="4" t="s">
        <v>200</v>
      </c>
      <c r="E1798" s="4" t="s">
        <v>63</v>
      </c>
      <c r="F1798" s="4" t="s">
        <v>44</v>
      </c>
      <c r="G1798" s="4" t="s">
        <v>3382</v>
      </c>
      <c r="H1798" s="4" t="s">
        <v>3444</v>
      </c>
      <c r="I1798" s="4" t="s">
        <v>3453</v>
      </c>
      <c r="J1798" s="5">
        <v>0</v>
      </c>
      <c r="K1798" s="5">
        <v>0</v>
      </c>
      <c r="L1798" s="5">
        <v>0</v>
      </c>
      <c r="M1798" s="5"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0</v>
      </c>
      <c r="V1798" s="5">
        <v>0</v>
      </c>
      <c r="W1798" s="5">
        <v>0</v>
      </c>
      <c r="X1798" s="5">
        <v>0</v>
      </c>
      <c r="Y1798" s="5">
        <v>0</v>
      </c>
      <c r="Z1798" s="5">
        <v>0</v>
      </c>
      <c r="AA1798" s="5">
        <v>0</v>
      </c>
      <c r="AB1798" s="5">
        <v>0</v>
      </c>
      <c r="AC1798" s="5">
        <v>0</v>
      </c>
      <c r="AD1798" s="5">
        <v>0</v>
      </c>
      <c r="AE1798" s="5">
        <v>0</v>
      </c>
      <c r="AF1798" s="5">
        <v>0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3454</v>
      </c>
      <c r="B1799" s="4" t="s">
        <v>41</v>
      </c>
      <c r="C1799" s="4" t="s">
        <v>3381</v>
      </c>
      <c r="D1799" s="4" t="s">
        <v>200</v>
      </c>
      <c r="E1799" s="4" t="s">
        <v>66</v>
      </c>
      <c r="F1799" s="4" t="s">
        <v>44</v>
      </c>
      <c r="G1799" s="4" t="s">
        <v>3382</v>
      </c>
      <c r="H1799" s="4" t="s">
        <v>3444</v>
      </c>
      <c r="I1799" s="4" t="s">
        <v>568</v>
      </c>
      <c r="J1799" s="5">
        <v>1</v>
      </c>
      <c r="K1799" s="5">
        <v>0</v>
      </c>
      <c r="L1799" s="5">
        <v>0</v>
      </c>
      <c r="M1799" s="5">
        <v>9</v>
      </c>
      <c r="N1799" s="5">
        <v>0</v>
      </c>
      <c r="O1799" s="5">
        <v>2</v>
      </c>
      <c r="P1799" s="5">
        <v>1</v>
      </c>
      <c r="Q1799" s="6">
        <v>13.1</v>
      </c>
      <c r="R1799" s="6">
        <v>12.1</v>
      </c>
      <c r="S1799" s="6">
        <v>1</v>
      </c>
      <c r="T1799" s="5">
        <v>0</v>
      </c>
      <c r="U1799" s="5">
        <v>0</v>
      </c>
      <c r="V1799" s="5">
        <v>0</v>
      </c>
      <c r="W1799" s="6">
        <v>2.84</v>
      </c>
      <c r="X1799" s="6">
        <v>1.86</v>
      </c>
      <c r="Y1799" s="5">
        <v>1</v>
      </c>
      <c r="Z1799" s="6">
        <v>12.1</v>
      </c>
      <c r="AA1799" s="6">
        <v>12.1</v>
      </c>
      <c r="AB1799" s="5">
        <v>0</v>
      </c>
      <c r="AC1799" s="5">
        <v>0</v>
      </c>
      <c r="AD1799" s="6">
        <v>12.1</v>
      </c>
      <c r="AE1799" s="6">
        <v>12.1</v>
      </c>
      <c r="AF1799" s="5">
        <v>0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3455</v>
      </c>
      <c r="B1800" s="4" t="s">
        <v>41</v>
      </c>
      <c r="C1800" s="4" t="s">
        <v>3381</v>
      </c>
      <c r="D1800" s="4" t="s">
        <v>200</v>
      </c>
      <c r="E1800" s="4" t="s">
        <v>69</v>
      </c>
      <c r="F1800" s="4" t="s">
        <v>44</v>
      </c>
      <c r="G1800" s="4" t="s">
        <v>3382</v>
      </c>
      <c r="H1800" s="4" t="s">
        <v>3444</v>
      </c>
      <c r="I1800" s="4" t="s">
        <v>3456</v>
      </c>
      <c r="J1800" s="5">
        <v>1</v>
      </c>
      <c r="K1800" s="5">
        <v>0</v>
      </c>
      <c r="L1800" s="5">
        <v>0</v>
      </c>
      <c r="M1800" s="5">
        <v>8</v>
      </c>
      <c r="N1800" s="5">
        <v>0</v>
      </c>
      <c r="O1800" s="5">
        <v>25</v>
      </c>
      <c r="P1800" s="5">
        <v>2</v>
      </c>
      <c r="Q1800" s="6">
        <v>17.27</v>
      </c>
      <c r="R1800" s="6">
        <v>17.27</v>
      </c>
      <c r="S1800" s="5">
        <v>0</v>
      </c>
      <c r="T1800" s="5">
        <v>0</v>
      </c>
      <c r="U1800" s="5">
        <v>0</v>
      </c>
      <c r="V1800" s="5">
        <v>0</v>
      </c>
      <c r="W1800" s="6">
        <v>4.1399999999999997</v>
      </c>
      <c r="X1800" s="6">
        <v>1.77</v>
      </c>
      <c r="Y1800" s="5">
        <v>1</v>
      </c>
      <c r="Z1800" s="6">
        <v>17.27</v>
      </c>
      <c r="AA1800" s="6">
        <v>17.27</v>
      </c>
      <c r="AB1800" s="5">
        <v>0</v>
      </c>
      <c r="AC1800" s="5">
        <v>0</v>
      </c>
      <c r="AD1800" s="6">
        <v>17.27</v>
      </c>
      <c r="AE1800" s="6">
        <v>17.27</v>
      </c>
      <c r="AF1800" s="5">
        <v>0</v>
      </c>
      <c r="AG1800" s="5">
        <v>0</v>
      </c>
      <c r="AH1800" s="6">
        <v>17.27</v>
      </c>
      <c r="AI1800" s="6">
        <v>17.27</v>
      </c>
      <c r="AJ1800" s="5">
        <v>0</v>
      </c>
      <c r="AK1800" s="5">
        <v>0</v>
      </c>
      <c r="AL1800" s="6">
        <v>0.09</v>
      </c>
      <c r="AM1800" s="5">
        <v>0</v>
      </c>
      <c r="AN1800" s="5">
        <v>1</v>
      </c>
    </row>
    <row r="1801" spans="1:40" ht="13.5" customHeight="1" x14ac:dyDescent="0.15">
      <c r="A1801" s="4" t="s">
        <v>3457</v>
      </c>
      <c r="B1801" s="4" t="s">
        <v>41</v>
      </c>
      <c r="C1801" s="4" t="s">
        <v>3381</v>
      </c>
      <c r="D1801" s="4" t="s">
        <v>200</v>
      </c>
      <c r="E1801" s="4" t="s">
        <v>72</v>
      </c>
      <c r="F1801" s="4" t="s">
        <v>44</v>
      </c>
      <c r="G1801" s="4" t="s">
        <v>3382</v>
      </c>
      <c r="H1801" s="4" t="s">
        <v>3444</v>
      </c>
      <c r="I1801" s="4" t="s">
        <v>1291</v>
      </c>
      <c r="J1801" s="5">
        <v>3</v>
      </c>
      <c r="K1801" s="5">
        <v>1</v>
      </c>
      <c r="L1801" s="5">
        <v>0</v>
      </c>
      <c r="M1801" s="5">
        <v>19</v>
      </c>
      <c r="N1801" s="5">
        <v>0</v>
      </c>
      <c r="O1801" s="5">
        <v>26</v>
      </c>
      <c r="P1801" s="5">
        <v>2</v>
      </c>
      <c r="Q1801" s="6">
        <v>28.3</v>
      </c>
      <c r="R1801" s="6">
        <v>28.27</v>
      </c>
      <c r="S1801" s="6">
        <v>0.02</v>
      </c>
      <c r="T1801" s="5">
        <v>0</v>
      </c>
      <c r="U1801" s="5">
        <v>0</v>
      </c>
      <c r="V1801" s="5">
        <v>0</v>
      </c>
      <c r="W1801" s="6">
        <v>7.87</v>
      </c>
      <c r="X1801" s="6">
        <v>3.12</v>
      </c>
      <c r="Y1801" s="5">
        <v>1</v>
      </c>
      <c r="Z1801" s="6">
        <v>28.3</v>
      </c>
      <c r="AA1801" s="6">
        <v>28.27</v>
      </c>
      <c r="AB1801" s="6">
        <v>0.02</v>
      </c>
      <c r="AC1801" s="5">
        <v>0</v>
      </c>
      <c r="AD1801" s="6">
        <v>28.3</v>
      </c>
      <c r="AE1801" s="6">
        <v>28.27</v>
      </c>
      <c r="AF1801" s="6">
        <v>0.02</v>
      </c>
      <c r="AG1801" s="5">
        <v>0</v>
      </c>
      <c r="AH1801" s="6">
        <v>25.58</v>
      </c>
      <c r="AI1801" s="6">
        <v>25.58</v>
      </c>
      <c r="AJ1801" s="5">
        <v>0</v>
      </c>
      <c r="AK1801" s="5">
        <v>0</v>
      </c>
      <c r="AL1801" s="6">
        <v>0.08</v>
      </c>
      <c r="AM1801" s="5">
        <v>0</v>
      </c>
      <c r="AN1801" s="5">
        <v>1</v>
      </c>
    </row>
    <row r="1802" spans="1:40" ht="13.5" customHeight="1" x14ac:dyDescent="0.15">
      <c r="A1802" s="4" t="s">
        <v>3458</v>
      </c>
      <c r="B1802" s="4" t="s">
        <v>41</v>
      </c>
      <c r="C1802" s="4" t="s">
        <v>3381</v>
      </c>
      <c r="D1802" s="4" t="s">
        <v>200</v>
      </c>
      <c r="E1802" s="4" t="s">
        <v>75</v>
      </c>
      <c r="F1802" s="4" t="s">
        <v>44</v>
      </c>
      <c r="G1802" s="4" t="s">
        <v>3382</v>
      </c>
      <c r="H1802" s="4" t="s">
        <v>3444</v>
      </c>
      <c r="I1802" s="4" t="s">
        <v>3459</v>
      </c>
      <c r="J1802" s="5">
        <v>3</v>
      </c>
      <c r="K1802" s="5">
        <v>1</v>
      </c>
      <c r="L1802" s="5">
        <v>0</v>
      </c>
      <c r="M1802" s="5">
        <v>58</v>
      </c>
      <c r="N1802" s="5">
        <v>0</v>
      </c>
      <c r="O1802" s="5">
        <v>26</v>
      </c>
      <c r="P1802" s="5">
        <v>2</v>
      </c>
      <c r="Q1802" s="6">
        <v>63.59</v>
      </c>
      <c r="R1802" s="6">
        <v>63.44</v>
      </c>
      <c r="S1802" s="6">
        <v>0.15</v>
      </c>
      <c r="T1802" s="5">
        <v>0</v>
      </c>
      <c r="U1802" s="5">
        <v>0</v>
      </c>
      <c r="V1802" s="5">
        <v>0</v>
      </c>
      <c r="W1802" s="6">
        <v>19.690000000000001</v>
      </c>
      <c r="X1802" s="6">
        <v>7.22</v>
      </c>
      <c r="Y1802" s="5">
        <v>1</v>
      </c>
      <c r="Z1802" s="6">
        <v>63.57</v>
      </c>
      <c r="AA1802" s="6">
        <v>63.42</v>
      </c>
      <c r="AB1802" s="6">
        <v>0.15</v>
      </c>
      <c r="AC1802" s="5">
        <v>0</v>
      </c>
      <c r="AD1802" s="6">
        <v>63.57</v>
      </c>
      <c r="AE1802" s="6">
        <v>63.42</v>
      </c>
      <c r="AF1802" s="6">
        <v>0.15</v>
      </c>
      <c r="AG1802" s="5">
        <v>0</v>
      </c>
      <c r="AH1802" s="6">
        <v>40.869999999999997</v>
      </c>
      <c r="AI1802" s="6">
        <v>40.869999999999997</v>
      </c>
      <c r="AJ1802" s="5">
        <v>0</v>
      </c>
      <c r="AK1802" s="5">
        <v>0</v>
      </c>
      <c r="AL1802" s="6">
        <v>0.06</v>
      </c>
      <c r="AM1802" s="5">
        <v>0</v>
      </c>
      <c r="AN1802" s="5">
        <v>0</v>
      </c>
    </row>
    <row r="1803" spans="1:40" ht="13.5" customHeight="1" x14ac:dyDescent="0.15">
      <c r="A1803" s="4" t="s">
        <v>3460</v>
      </c>
      <c r="B1803" s="4" t="s">
        <v>41</v>
      </c>
      <c r="C1803" s="4" t="s">
        <v>3381</v>
      </c>
      <c r="D1803" s="4" t="s">
        <v>200</v>
      </c>
      <c r="E1803" s="4" t="s">
        <v>78</v>
      </c>
      <c r="F1803" s="4" t="s">
        <v>44</v>
      </c>
      <c r="G1803" s="4" t="s">
        <v>3382</v>
      </c>
      <c r="H1803" s="4" t="s">
        <v>3444</v>
      </c>
      <c r="I1803" s="4" t="s">
        <v>734</v>
      </c>
      <c r="J1803" s="5">
        <v>2</v>
      </c>
      <c r="K1803" s="5">
        <v>1</v>
      </c>
      <c r="L1803" s="5">
        <v>0</v>
      </c>
      <c r="M1803" s="5">
        <v>17</v>
      </c>
      <c r="N1803" s="5">
        <v>0</v>
      </c>
      <c r="O1803" s="5">
        <v>11</v>
      </c>
      <c r="P1803" s="5">
        <v>0</v>
      </c>
      <c r="Q1803" s="6">
        <v>19.97</v>
      </c>
      <c r="R1803" s="6">
        <v>19.95</v>
      </c>
      <c r="S1803" s="6">
        <v>0.03</v>
      </c>
      <c r="T1803" s="5">
        <v>0</v>
      </c>
      <c r="U1803" s="5">
        <v>0</v>
      </c>
      <c r="V1803" s="5">
        <v>0</v>
      </c>
      <c r="W1803" s="6">
        <v>6.12</v>
      </c>
      <c r="X1803" s="6">
        <v>2.31</v>
      </c>
      <c r="Y1803" s="5">
        <v>1</v>
      </c>
      <c r="Z1803" s="6">
        <v>19.97</v>
      </c>
      <c r="AA1803" s="6">
        <v>19.95</v>
      </c>
      <c r="AB1803" s="6">
        <v>0.03</v>
      </c>
      <c r="AC1803" s="5">
        <v>0</v>
      </c>
      <c r="AD1803" s="6">
        <v>19.97</v>
      </c>
      <c r="AE1803" s="6">
        <v>19.95</v>
      </c>
      <c r="AF1803" s="6">
        <v>0.03</v>
      </c>
      <c r="AG1803" s="5">
        <v>0</v>
      </c>
      <c r="AH1803" s="6">
        <v>16.649999999999999</v>
      </c>
      <c r="AI1803" s="6">
        <v>16.649999999999999</v>
      </c>
      <c r="AJ1803" s="5">
        <v>0</v>
      </c>
      <c r="AK1803" s="5">
        <v>0</v>
      </c>
      <c r="AL1803" s="6">
        <v>0.03</v>
      </c>
      <c r="AM1803" s="5">
        <v>0</v>
      </c>
      <c r="AN1803" s="5">
        <v>0</v>
      </c>
    </row>
    <row r="1804" spans="1:40" ht="13.5" customHeight="1" x14ac:dyDescent="0.15">
      <c r="A1804" s="4" t="s">
        <v>3461</v>
      </c>
      <c r="B1804" s="4" t="s">
        <v>41</v>
      </c>
      <c r="C1804" s="4" t="s">
        <v>3381</v>
      </c>
      <c r="D1804" s="4" t="s">
        <v>200</v>
      </c>
      <c r="E1804" s="4" t="s">
        <v>81</v>
      </c>
      <c r="F1804" s="4" t="s">
        <v>44</v>
      </c>
      <c r="G1804" s="4" t="s">
        <v>3382</v>
      </c>
      <c r="H1804" s="4" t="s">
        <v>3444</v>
      </c>
      <c r="I1804" s="4" t="s">
        <v>3462</v>
      </c>
      <c r="J1804" s="5">
        <v>3</v>
      </c>
      <c r="K1804" s="5">
        <v>1</v>
      </c>
      <c r="L1804" s="5">
        <v>1</v>
      </c>
      <c r="M1804" s="5">
        <v>121</v>
      </c>
      <c r="N1804" s="5">
        <v>0</v>
      </c>
      <c r="O1804" s="5">
        <v>44</v>
      </c>
      <c r="P1804" s="5">
        <v>2</v>
      </c>
      <c r="Q1804" s="6">
        <v>116.07</v>
      </c>
      <c r="R1804" s="6">
        <v>115.96</v>
      </c>
      <c r="S1804" s="6">
        <v>0.11</v>
      </c>
      <c r="T1804" s="5">
        <v>0</v>
      </c>
      <c r="U1804" s="5">
        <v>0</v>
      </c>
      <c r="V1804" s="5">
        <v>0</v>
      </c>
      <c r="W1804" s="6">
        <v>34.31</v>
      </c>
      <c r="X1804" s="6">
        <v>12.85</v>
      </c>
      <c r="Y1804" s="5">
        <v>1</v>
      </c>
      <c r="Z1804" s="6">
        <v>116.07</v>
      </c>
      <c r="AA1804" s="6">
        <v>115.96</v>
      </c>
      <c r="AB1804" s="6">
        <v>0.11</v>
      </c>
      <c r="AC1804" s="5">
        <v>0</v>
      </c>
      <c r="AD1804" s="6">
        <v>116.07</v>
      </c>
      <c r="AE1804" s="6">
        <v>115.96</v>
      </c>
      <c r="AF1804" s="6">
        <v>0.11</v>
      </c>
      <c r="AG1804" s="5">
        <v>0</v>
      </c>
      <c r="AH1804" s="6">
        <v>102.48</v>
      </c>
      <c r="AI1804" s="6">
        <v>102.48</v>
      </c>
      <c r="AJ1804" s="5">
        <v>0</v>
      </c>
      <c r="AK1804" s="5">
        <v>0</v>
      </c>
      <c r="AL1804" s="6">
        <v>0.33</v>
      </c>
      <c r="AM1804" s="5">
        <v>0</v>
      </c>
      <c r="AN1804" s="5">
        <v>0</v>
      </c>
    </row>
    <row r="1805" spans="1:40" ht="13.5" customHeight="1" x14ac:dyDescent="0.15">
      <c r="A1805" s="4" t="s">
        <v>3463</v>
      </c>
      <c r="B1805" s="4" t="s">
        <v>41</v>
      </c>
      <c r="C1805" s="4" t="s">
        <v>3381</v>
      </c>
      <c r="D1805" s="4" t="s">
        <v>200</v>
      </c>
      <c r="E1805" s="4" t="s">
        <v>84</v>
      </c>
      <c r="F1805" s="4" t="s">
        <v>44</v>
      </c>
      <c r="G1805" s="4" t="s">
        <v>3382</v>
      </c>
      <c r="H1805" s="4" t="s">
        <v>3444</v>
      </c>
      <c r="I1805" s="4" t="s">
        <v>3464</v>
      </c>
      <c r="J1805" s="5">
        <v>2</v>
      </c>
      <c r="K1805" s="5">
        <v>0</v>
      </c>
      <c r="L1805" s="5">
        <v>1</v>
      </c>
      <c r="M1805" s="5">
        <v>114</v>
      </c>
      <c r="N1805" s="5">
        <v>0</v>
      </c>
      <c r="O1805" s="5">
        <v>5</v>
      </c>
      <c r="P1805" s="5">
        <v>3</v>
      </c>
      <c r="Q1805" s="6">
        <v>87.94</v>
      </c>
      <c r="R1805" s="6">
        <v>86.78</v>
      </c>
      <c r="S1805" s="6">
        <v>1.1499999999999999</v>
      </c>
      <c r="T1805" s="5">
        <v>0</v>
      </c>
      <c r="U1805" s="5">
        <v>0</v>
      </c>
      <c r="V1805" s="5">
        <v>0</v>
      </c>
      <c r="W1805" s="6">
        <v>28.68</v>
      </c>
      <c r="X1805" s="6">
        <v>11.98</v>
      </c>
      <c r="Y1805" s="5">
        <v>0</v>
      </c>
      <c r="Z1805" s="6">
        <v>70.819999999999993</v>
      </c>
      <c r="AA1805" s="6">
        <v>69.739999999999995</v>
      </c>
      <c r="AB1805" s="6">
        <v>1.08</v>
      </c>
      <c r="AC1805" s="5">
        <v>0</v>
      </c>
      <c r="AD1805" s="6">
        <v>70.819999999999993</v>
      </c>
      <c r="AE1805" s="6">
        <v>69.739999999999995</v>
      </c>
      <c r="AF1805" s="6">
        <v>1.08</v>
      </c>
      <c r="AG1805" s="5">
        <v>0</v>
      </c>
      <c r="AH1805" s="6">
        <v>61.98</v>
      </c>
      <c r="AI1805" s="6">
        <v>61.98</v>
      </c>
      <c r="AJ1805" s="5">
        <v>0</v>
      </c>
      <c r="AK1805" s="5">
        <v>0</v>
      </c>
      <c r="AL1805" s="6">
        <v>0.52</v>
      </c>
      <c r="AM1805" s="5">
        <v>0</v>
      </c>
      <c r="AN1805" s="5">
        <v>0</v>
      </c>
    </row>
    <row r="1806" spans="1:40" ht="13.5" customHeight="1" x14ac:dyDescent="0.15">
      <c r="A1806" s="4" t="s">
        <v>3465</v>
      </c>
      <c r="B1806" s="4" t="s">
        <v>41</v>
      </c>
      <c r="C1806" s="4" t="s">
        <v>3381</v>
      </c>
      <c r="D1806" s="4" t="s">
        <v>200</v>
      </c>
      <c r="E1806" s="4" t="s">
        <v>87</v>
      </c>
      <c r="F1806" s="4" t="s">
        <v>44</v>
      </c>
      <c r="G1806" s="4" t="s">
        <v>3382</v>
      </c>
      <c r="H1806" s="4" t="s">
        <v>3444</v>
      </c>
      <c r="I1806" s="4" t="s">
        <v>961</v>
      </c>
      <c r="J1806" s="5">
        <v>3</v>
      </c>
      <c r="K1806" s="5">
        <v>1</v>
      </c>
      <c r="L1806" s="5">
        <v>1</v>
      </c>
      <c r="M1806" s="5">
        <v>142</v>
      </c>
      <c r="N1806" s="5">
        <v>0</v>
      </c>
      <c r="O1806" s="5">
        <v>52</v>
      </c>
      <c r="P1806" s="5">
        <v>3</v>
      </c>
      <c r="Q1806" s="6">
        <v>136.69999999999999</v>
      </c>
      <c r="R1806" s="6">
        <v>136.57</v>
      </c>
      <c r="S1806" s="6">
        <v>0.13</v>
      </c>
      <c r="T1806" s="5">
        <v>0</v>
      </c>
      <c r="U1806" s="5">
        <v>0</v>
      </c>
      <c r="V1806" s="5">
        <v>0</v>
      </c>
      <c r="W1806" s="6">
        <v>40.42</v>
      </c>
      <c r="X1806" s="6">
        <v>15.14</v>
      </c>
      <c r="Y1806" s="5">
        <v>1</v>
      </c>
      <c r="Z1806" s="6">
        <v>136.69999999999999</v>
      </c>
      <c r="AA1806" s="6">
        <v>136.57</v>
      </c>
      <c r="AB1806" s="6">
        <v>0.13</v>
      </c>
      <c r="AC1806" s="5">
        <v>0</v>
      </c>
      <c r="AD1806" s="6">
        <v>136.69999999999999</v>
      </c>
      <c r="AE1806" s="6">
        <v>136.57</v>
      </c>
      <c r="AF1806" s="6">
        <v>0.13</v>
      </c>
      <c r="AG1806" s="5">
        <v>0</v>
      </c>
      <c r="AH1806" s="6">
        <v>120.7</v>
      </c>
      <c r="AI1806" s="6">
        <v>120.7</v>
      </c>
      <c r="AJ1806" s="5">
        <v>0</v>
      </c>
      <c r="AK1806" s="5">
        <v>0</v>
      </c>
      <c r="AL1806" s="6">
        <v>0.39</v>
      </c>
      <c r="AM1806" s="5">
        <v>0</v>
      </c>
      <c r="AN1806" s="5">
        <v>0</v>
      </c>
    </row>
    <row r="1807" spans="1:40" ht="13.5" customHeight="1" x14ac:dyDescent="0.15">
      <c r="A1807" s="4" t="s">
        <v>3466</v>
      </c>
      <c r="B1807" s="4" t="s">
        <v>41</v>
      </c>
      <c r="C1807" s="4" t="s">
        <v>3381</v>
      </c>
      <c r="D1807" s="4" t="s">
        <v>221</v>
      </c>
      <c r="E1807" s="4" t="s">
        <v>42</v>
      </c>
      <c r="F1807" s="4" t="s">
        <v>44</v>
      </c>
      <c r="G1807" s="4" t="s">
        <v>3382</v>
      </c>
      <c r="H1807" s="4" t="s">
        <v>3467</v>
      </c>
      <c r="I1807" s="4"/>
      <c r="J1807" s="5">
        <v>3</v>
      </c>
      <c r="K1807" s="5">
        <v>1</v>
      </c>
      <c r="L1807" s="5">
        <v>1</v>
      </c>
      <c r="M1807" s="5">
        <v>286</v>
      </c>
      <c r="N1807" s="5">
        <v>1</v>
      </c>
      <c r="O1807" s="5">
        <v>169</v>
      </c>
      <c r="P1807" s="5">
        <v>3</v>
      </c>
      <c r="Q1807" s="6">
        <v>332.18</v>
      </c>
      <c r="R1807" s="6">
        <v>331.74</v>
      </c>
      <c r="S1807" s="6">
        <v>0.44</v>
      </c>
      <c r="T1807" s="5">
        <v>0</v>
      </c>
      <c r="U1807" s="5">
        <v>0</v>
      </c>
      <c r="V1807" s="5">
        <v>0</v>
      </c>
      <c r="W1807" s="6">
        <v>101.36</v>
      </c>
      <c r="X1807" s="6">
        <v>38.229999999999997</v>
      </c>
      <c r="Y1807" s="5">
        <v>1</v>
      </c>
      <c r="Z1807" s="6">
        <v>332.18</v>
      </c>
      <c r="AA1807" s="6">
        <v>331.74</v>
      </c>
      <c r="AB1807" s="6">
        <v>0.44</v>
      </c>
      <c r="AC1807" s="5">
        <v>0</v>
      </c>
      <c r="AD1807" s="6">
        <v>332.18</v>
      </c>
      <c r="AE1807" s="6">
        <v>331.74</v>
      </c>
      <c r="AF1807" s="6">
        <v>0.44</v>
      </c>
      <c r="AG1807" s="5">
        <v>0</v>
      </c>
      <c r="AH1807" s="6">
        <v>278.27</v>
      </c>
      <c r="AI1807" s="6">
        <v>278.27</v>
      </c>
      <c r="AJ1807" s="5">
        <v>0</v>
      </c>
      <c r="AK1807" s="5">
        <v>0</v>
      </c>
      <c r="AL1807" s="6">
        <v>0.48</v>
      </c>
      <c r="AM1807" s="5">
        <v>0</v>
      </c>
      <c r="AN1807" s="5">
        <v>0</v>
      </c>
    </row>
    <row r="1808" spans="1:40" ht="13.5" customHeight="1" x14ac:dyDescent="0.15">
      <c r="A1808" s="4" t="s">
        <v>3468</v>
      </c>
      <c r="B1808" s="4" t="s">
        <v>41</v>
      </c>
      <c r="C1808" s="4" t="s">
        <v>3381</v>
      </c>
      <c r="D1808" s="4" t="s">
        <v>221</v>
      </c>
      <c r="E1808" s="4" t="s">
        <v>51</v>
      </c>
      <c r="F1808" s="4" t="s">
        <v>44</v>
      </c>
      <c r="G1808" s="4" t="s">
        <v>3382</v>
      </c>
      <c r="H1808" s="4" t="s">
        <v>3467</v>
      </c>
      <c r="I1808" s="4" t="s">
        <v>3469</v>
      </c>
      <c r="J1808" s="5">
        <v>2</v>
      </c>
      <c r="K1808" s="5">
        <v>1</v>
      </c>
      <c r="L1808" s="5">
        <v>0</v>
      </c>
      <c r="M1808" s="5">
        <v>33</v>
      </c>
      <c r="N1808" s="5">
        <v>0</v>
      </c>
      <c r="O1808" s="5">
        <v>21</v>
      </c>
      <c r="P1808" s="5">
        <v>0</v>
      </c>
      <c r="Q1808" s="6">
        <v>39.04</v>
      </c>
      <c r="R1808" s="6">
        <v>38.99</v>
      </c>
      <c r="S1808" s="6">
        <v>0.05</v>
      </c>
      <c r="T1808" s="5">
        <v>0</v>
      </c>
      <c r="U1808" s="5">
        <v>0</v>
      </c>
      <c r="V1808" s="5">
        <v>0</v>
      </c>
      <c r="W1808" s="6">
        <v>11.97</v>
      </c>
      <c r="X1808" s="6">
        <v>4.51</v>
      </c>
      <c r="Y1808" s="5">
        <v>1</v>
      </c>
      <c r="Z1808" s="6">
        <v>39.04</v>
      </c>
      <c r="AA1808" s="6">
        <v>38.99</v>
      </c>
      <c r="AB1808" s="6">
        <v>0.05</v>
      </c>
      <c r="AC1808" s="5">
        <v>0</v>
      </c>
      <c r="AD1808" s="6">
        <v>39.04</v>
      </c>
      <c r="AE1808" s="6">
        <v>38.99</v>
      </c>
      <c r="AF1808" s="6">
        <v>0.05</v>
      </c>
      <c r="AG1808" s="5">
        <v>0</v>
      </c>
      <c r="AH1808" s="6">
        <v>32.549999999999997</v>
      </c>
      <c r="AI1808" s="6">
        <v>32.549999999999997</v>
      </c>
      <c r="AJ1808" s="5">
        <v>0</v>
      </c>
      <c r="AK1808" s="5">
        <v>0</v>
      </c>
      <c r="AL1808" s="6">
        <v>0.05</v>
      </c>
      <c r="AM1808" s="5">
        <v>0</v>
      </c>
      <c r="AN1808" s="5">
        <v>0</v>
      </c>
    </row>
    <row r="1809" spans="1:40" ht="13.5" customHeight="1" x14ac:dyDescent="0.15">
      <c r="A1809" s="4" t="s">
        <v>3470</v>
      </c>
      <c r="B1809" s="4" t="s">
        <v>41</v>
      </c>
      <c r="C1809" s="4" t="s">
        <v>3381</v>
      </c>
      <c r="D1809" s="4" t="s">
        <v>221</v>
      </c>
      <c r="E1809" s="4" t="s">
        <v>54</v>
      </c>
      <c r="F1809" s="4" t="s">
        <v>44</v>
      </c>
      <c r="G1809" s="4" t="s">
        <v>3382</v>
      </c>
      <c r="H1809" s="4" t="s">
        <v>3467</v>
      </c>
      <c r="I1809" s="4" t="s">
        <v>3471</v>
      </c>
      <c r="J1809" s="5">
        <v>2</v>
      </c>
      <c r="K1809" s="5">
        <v>1</v>
      </c>
      <c r="L1809" s="5">
        <v>0</v>
      </c>
      <c r="M1809" s="5">
        <v>29</v>
      </c>
      <c r="N1809" s="5">
        <v>0</v>
      </c>
      <c r="O1809" s="5">
        <v>18</v>
      </c>
      <c r="P1809" s="5">
        <v>0</v>
      </c>
      <c r="Q1809" s="6">
        <v>34.5</v>
      </c>
      <c r="R1809" s="6">
        <v>34.450000000000003</v>
      </c>
      <c r="S1809" s="6">
        <v>0.05</v>
      </c>
      <c r="T1809" s="5">
        <v>0</v>
      </c>
      <c r="U1809" s="5">
        <v>0</v>
      </c>
      <c r="V1809" s="5">
        <v>0</v>
      </c>
      <c r="W1809" s="6">
        <v>10.58</v>
      </c>
      <c r="X1809" s="6">
        <v>3.99</v>
      </c>
      <c r="Y1809" s="5">
        <v>1</v>
      </c>
      <c r="Z1809" s="6">
        <v>34.5</v>
      </c>
      <c r="AA1809" s="6">
        <v>34.450000000000003</v>
      </c>
      <c r="AB1809" s="6">
        <v>0.05</v>
      </c>
      <c r="AC1809" s="5">
        <v>0</v>
      </c>
      <c r="AD1809" s="6">
        <v>34.5</v>
      </c>
      <c r="AE1809" s="6">
        <v>34.450000000000003</v>
      </c>
      <c r="AF1809" s="6">
        <v>0.05</v>
      </c>
      <c r="AG1809" s="5">
        <v>0</v>
      </c>
      <c r="AH1809" s="6">
        <v>28.76</v>
      </c>
      <c r="AI1809" s="6">
        <v>28.76</v>
      </c>
      <c r="AJ1809" s="5">
        <v>0</v>
      </c>
      <c r="AK1809" s="5">
        <v>0</v>
      </c>
      <c r="AL1809" s="6">
        <v>0.04</v>
      </c>
      <c r="AM1809" s="5">
        <v>0</v>
      </c>
      <c r="AN1809" s="5">
        <v>0</v>
      </c>
    </row>
    <row r="1810" spans="1:40" ht="13.5" customHeight="1" x14ac:dyDescent="0.15">
      <c r="A1810" s="4" t="s">
        <v>3472</v>
      </c>
      <c r="B1810" s="4" t="s">
        <v>41</v>
      </c>
      <c r="C1810" s="4" t="s">
        <v>3381</v>
      </c>
      <c r="D1810" s="4" t="s">
        <v>221</v>
      </c>
      <c r="E1810" s="4" t="s">
        <v>57</v>
      </c>
      <c r="F1810" s="4" t="s">
        <v>44</v>
      </c>
      <c r="G1810" s="4" t="s">
        <v>3382</v>
      </c>
      <c r="H1810" s="4" t="s">
        <v>3467</v>
      </c>
      <c r="I1810" s="4" t="s">
        <v>3473</v>
      </c>
      <c r="J1810" s="5">
        <v>2</v>
      </c>
      <c r="K1810" s="5">
        <v>1</v>
      </c>
      <c r="L1810" s="5">
        <v>0</v>
      </c>
      <c r="M1810" s="5">
        <v>38</v>
      </c>
      <c r="N1810" s="5">
        <v>0</v>
      </c>
      <c r="O1810" s="5">
        <v>24</v>
      </c>
      <c r="P1810" s="5">
        <v>0</v>
      </c>
      <c r="Q1810" s="6">
        <v>45.4</v>
      </c>
      <c r="R1810" s="6">
        <v>45.33</v>
      </c>
      <c r="S1810" s="6">
        <v>0.06</v>
      </c>
      <c r="T1810" s="5">
        <v>0</v>
      </c>
      <c r="U1810" s="5">
        <v>0</v>
      </c>
      <c r="V1810" s="5">
        <v>0</v>
      </c>
      <c r="W1810" s="6">
        <v>13.92</v>
      </c>
      <c r="X1810" s="6">
        <v>5.25</v>
      </c>
      <c r="Y1810" s="5">
        <v>1</v>
      </c>
      <c r="Z1810" s="6">
        <v>45.4</v>
      </c>
      <c r="AA1810" s="6">
        <v>45.33</v>
      </c>
      <c r="AB1810" s="6">
        <v>0.06</v>
      </c>
      <c r="AC1810" s="5">
        <v>0</v>
      </c>
      <c r="AD1810" s="6">
        <v>45.4</v>
      </c>
      <c r="AE1810" s="6">
        <v>45.33</v>
      </c>
      <c r="AF1810" s="6">
        <v>0.06</v>
      </c>
      <c r="AG1810" s="5">
        <v>0</v>
      </c>
      <c r="AH1810" s="6">
        <v>37.85</v>
      </c>
      <c r="AI1810" s="6">
        <v>37.85</v>
      </c>
      <c r="AJ1810" s="5">
        <v>0</v>
      </c>
      <c r="AK1810" s="5">
        <v>0</v>
      </c>
      <c r="AL1810" s="6">
        <v>0.06</v>
      </c>
      <c r="AM1810" s="5">
        <v>0</v>
      </c>
      <c r="AN1810" s="5">
        <v>0</v>
      </c>
    </row>
    <row r="1811" spans="1:40" ht="13.5" customHeight="1" x14ac:dyDescent="0.15">
      <c r="A1811" s="4" t="s">
        <v>3474</v>
      </c>
      <c r="B1811" s="4" t="s">
        <v>41</v>
      </c>
      <c r="C1811" s="4" t="s">
        <v>3381</v>
      </c>
      <c r="D1811" s="4" t="s">
        <v>221</v>
      </c>
      <c r="E1811" s="4" t="s">
        <v>60</v>
      </c>
      <c r="F1811" s="4" t="s">
        <v>44</v>
      </c>
      <c r="G1811" s="4" t="s">
        <v>3382</v>
      </c>
      <c r="H1811" s="4" t="s">
        <v>3467</v>
      </c>
      <c r="I1811" s="4" t="s">
        <v>679</v>
      </c>
      <c r="J1811" s="5">
        <v>2</v>
      </c>
      <c r="K1811" s="5">
        <v>1</v>
      </c>
      <c r="L1811" s="5">
        <v>0</v>
      </c>
      <c r="M1811" s="5">
        <v>6</v>
      </c>
      <c r="N1811" s="5">
        <v>0</v>
      </c>
      <c r="O1811" s="5">
        <v>4</v>
      </c>
      <c r="P1811" s="5">
        <v>0</v>
      </c>
      <c r="Q1811" s="6">
        <v>7.26</v>
      </c>
      <c r="R1811" s="6">
        <v>7.25</v>
      </c>
      <c r="S1811" s="6">
        <v>0.01</v>
      </c>
      <c r="T1811" s="5">
        <v>0</v>
      </c>
      <c r="U1811" s="5">
        <v>0</v>
      </c>
      <c r="V1811" s="5">
        <v>0</v>
      </c>
      <c r="W1811" s="6">
        <v>2.23</v>
      </c>
      <c r="X1811" s="6">
        <v>0.84</v>
      </c>
      <c r="Y1811" s="5">
        <v>1</v>
      </c>
      <c r="Z1811" s="6">
        <v>7.26</v>
      </c>
      <c r="AA1811" s="6">
        <v>7.25</v>
      </c>
      <c r="AB1811" s="6">
        <v>0.01</v>
      </c>
      <c r="AC1811" s="5">
        <v>0</v>
      </c>
      <c r="AD1811" s="6">
        <v>7.26</v>
      </c>
      <c r="AE1811" s="6">
        <v>7.25</v>
      </c>
      <c r="AF1811" s="6">
        <v>0.01</v>
      </c>
      <c r="AG1811" s="5">
        <v>0</v>
      </c>
      <c r="AH1811" s="6">
        <v>6.06</v>
      </c>
      <c r="AI1811" s="6">
        <v>6.06</v>
      </c>
      <c r="AJ1811" s="5">
        <v>0</v>
      </c>
      <c r="AK1811" s="5">
        <v>0</v>
      </c>
      <c r="AL1811" s="6">
        <v>0.01</v>
      </c>
      <c r="AM1811" s="5">
        <v>0</v>
      </c>
      <c r="AN1811" s="5">
        <v>0</v>
      </c>
    </row>
    <row r="1812" spans="1:40" ht="13.5" customHeight="1" x14ac:dyDescent="0.15">
      <c r="A1812" s="4" t="s">
        <v>3475</v>
      </c>
      <c r="B1812" s="4" t="s">
        <v>41</v>
      </c>
      <c r="C1812" s="4" t="s">
        <v>3381</v>
      </c>
      <c r="D1812" s="4" t="s">
        <v>221</v>
      </c>
      <c r="E1812" s="4" t="s">
        <v>63</v>
      </c>
      <c r="F1812" s="4" t="s">
        <v>44</v>
      </c>
      <c r="G1812" s="4" t="s">
        <v>3382</v>
      </c>
      <c r="H1812" s="4" t="s">
        <v>3467</v>
      </c>
      <c r="I1812" s="4" t="s">
        <v>3476</v>
      </c>
      <c r="J1812" s="5">
        <v>1</v>
      </c>
      <c r="K1812" s="5">
        <v>1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6">
        <v>0.76</v>
      </c>
      <c r="R1812" s="6">
        <v>0.75</v>
      </c>
      <c r="S1812" s="6">
        <v>0.01</v>
      </c>
      <c r="T1812" s="5">
        <v>0</v>
      </c>
      <c r="U1812" s="5">
        <v>0</v>
      </c>
      <c r="V1812" s="5">
        <v>0</v>
      </c>
      <c r="W1812" s="6">
        <v>0.19</v>
      </c>
      <c r="X1812" s="6">
        <v>0.1</v>
      </c>
      <c r="Y1812" s="5">
        <v>0</v>
      </c>
      <c r="Z1812" s="6">
        <v>0.76</v>
      </c>
      <c r="AA1812" s="6">
        <v>0.75</v>
      </c>
      <c r="AB1812" s="6">
        <v>0.01</v>
      </c>
      <c r="AC1812" s="5">
        <v>0</v>
      </c>
      <c r="AD1812" s="6">
        <v>0.76</v>
      </c>
      <c r="AE1812" s="6">
        <v>0.75</v>
      </c>
      <c r="AF1812" s="6">
        <v>0.01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3477</v>
      </c>
      <c r="B1813" s="4" t="s">
        <v>41</v>
      </c>
      <c r="C1813" s="4" t="s">
        <v>3381</v>
      </c>
      <c r="D1813" s="4" t="s">
        <v>221</v>
      </c>
      <c r="E1813" s="4" t="s">
        <v>66</v>
      </c>
      <c r="F1813" s="4" t="s">
        <v>44</v>
      </c>
      <c r="G1813" s="4" t="s">
        <v>3382</v>
      </c>
      <c r="H1813" s="4" t="s">
        <v>3467</v>
      </c>
      <c r="I1813" s="4" t="s">
        <v>3478</v>
      </c>
      <c r="J1813" s="5">
        <v>2</v>
      </c>
      <c r="K1813" s="5">
        <v>1</v>
      </c>
      <c r="L1813" s="5">
        <v>0</v>
      </c>
      <c r="M1813" s="5">
        <v>23</v>
      </c>
      <c r="N1813" s="5">
        <v>0</v>
      </c>
      <c r="O1813" s="5">
        <v>14</v>
      </c>
      <c r="P1813" s="5">
        <v>0</v>
      </c>
      <c r="Q1813" s="6">
        <v>27.24</v>
      </c>
      <c r="R1813" s="6">
        <v>27.2</v>
      </c>
      <c r="S1813" s="6">
        <v>0.04</v>
      </c>
      <c r="T1813" s="5">
        <v>0</v>
      </c>
      <c r="U1813" s="5">
        <v>0</v>
      </c>
      <c r="V1813" s="5">
        <v>0</v>
      </c>
      <c r="W1813" s="6">
        <v>8.35</v>
      </c>
      <c r="X1813" s="6">
        <v>3.15</v>
      </c>
      <c r="Y1813" s="5">
        <v>1</v>
      </c>
      <c r="Z1813" s="6">
        <v>27.24</v>
      </c>
      <c r="AA1813" s="6">
        <v>27.2</v>
      </c>
      <c r="AB1813" s="6">
        <v>0.04</v>
      </c>
      <c r="AC1813" s="5">
        <v>0</v>
      </c>
      <c r="AD1813" s="6">
        <v>27.24</v>
      </c>
      <c r="AE1813" s="6">
        <v>27.2</v>
      </c>
      <c r="AF1813" s="6">
        <v>0.04</v>
      </c>
      <c r="AG1813" s="5">
        <v>0</v>
      </c>
      <c r="AH1813" s="6">
        <v>22.71</v>
      </c>
      <c r="AI1813" s="6">
        <v>22.71</v>
      </c>
      <c r="AJ1813" s="5">
        <v>0</v>
      </c>
      <c r="AK1813" s="5">
        <v>0</v>
      </c>
      <c r="AL1813" s="6">
        <v>0.03</v>
      </c>
      <c r="AM1813" s="5">
        <v>0</v>
      </c>
      <c r="AN1813" s="5">
        <v>0</v>
      </c>
    </row>
    <row r="1814" spans="1:40" ht="13.5" customHeight="1" x14ac:dyDescent="0.15">
      <c r="A1814" s="4" t="s">
        <v>3479</v>
      </c>
      <c r="B1814" s="4" t="s">
        <v>41</v>
      </c>
      <c r="C1814" s="4" t="s">
        <v>3381</v>
      </c>
      <c r="D1814" s="4" t="s">
        <v>221</v>
      </c>
      <c r="E1814" s="4" t="s">
        <v>69</v>
      </c>
      <c r="F1814" s="4" t="s">
        <v>44</v>
      </c>
      <c r="G1814" s="4" t="s">
        <v>3382</v>
      </c>
      <c r="H1814" s="4" t="s">
        <v>3467</v>
      </c>
      <c r="I1814" s="4" t="s">
        <v>3480</v>
      </c>
      <c r="J1814" s="5">
        <v>2</v>
      </c>
      <c r="K1814" s="5">
        <v>1</v>
      </c>
      <c r="L1814" s="5">
        <v>0</v>
      </c>
      <c r="M1814" s="5">
        <v>10</v>
      </c>
      <c r="N1814" s="5">
        <v>0</v>
      </c>
      <c r="O1814" s="5">
        <v>6</v>
      </c>
      <c r="P1814" s="5">
        <v>0</v>
      </c>
      <c r="Q1814" s="6">
        <v>11.8</v>
      </c>
      <c r="R1814" s="6">
        <v>11.79</v>
      </c>
      <c r="S1814" s="6">
        <v>0.02</v>
      </c>
      <c r="T1814" s="5">
        <v>0</v>
      </c>
      <c r="U1814" s="5">
        <v>0</v>
      </c>
      <c r="V1814" s="5">
        <v>0</v>
      </c>
      <c r="W1814" s="6">
        <v>3.62</v>
      </c>
      <c r="X1814" s="6">
        <v>1.36</v>
      </c>
      <c r="Y1814" s="5">
        <v>1</v>
      </c>
      <c r="Z1814" s="6">
        <v>11.8</v>
      </c>
      <c r="AA1814" s="6">
        <v>11.79</v>
      </c>
      <c r="AB1814" s="6">
        <v>0.02</v>
      </c>
      <c r="AC1814" s="5">
        <v>0</v>
      </c>
      <c r="AD1814" s="6">
        <v>11.8</v>
      </c>
      <c r="AE1814" s="6">
        <v>11.79</v>
      </c>
      <c r="AF1814" s="6">
        <v>0.02</v>
      </c>
      <c r="AG1814" s="5">
        <v>0</v>
      </c>
      <c r="AH1814" s="6">
        <v>9.84</v>
      </c>
      <c r="AI1814" s="6">
        <v>9.84</v>
      </c>
      <c r="AJ1814" s="5">
        <v>0</v>
      </c>
      <c r="AK1814" s="5">
        <v>0</v>
      </c>
      <c r="AL1814" s="6">
        <v>0.01</v>
      </c>
      <c r="AM1814" s="5">
        <v>0</v>
      </c>
      <c r="AN1814" s="5">
        <v>0</v>
      </c>
    </row>
    <row r="1815" spans="1:40" ht="13.5" customHeight="1" x14ac:dyDescent="0.15">
      <c r="A1815" s="4" t="s">
        <v>3481</v>
      </c>
      <c r="B1815" s="4" t="s">
        <v>41</v>
      </c>
      <c r="C1815" s="4" t="s">
        <v>3381</v>
      </c>
      <c r="D1815" s="4" t="s">
        <v>221</v>
      </c>
      <c r="E1815" s="4" t="s">
        <v>72</v>
      </c>
      <c r="F1815" s="4" t="s">
        <v>44</v>
      </c>
      <c r="G1815" s="4" t="s">
        <v>3382</v>
      </c>
      <c r="H1815" s="4" t="s">
        <v>3467</v>
      </c>
      <c r="I1815" s="4" t="s">
        <v>3482</v>
      </c>
      <c r="J1815" s="5">
        <v>2</v>
      </c>
      <c r="K1815" s="5">
        <v>1</v>
      </c>
      <c r="L1815" s="5">
        <v>0</v>
      </c>
      <c r="M1815" s="5">
        <v>14</v>
      </c>
      <c r="N1815" s="5">
        <v>0</v>
      </c>
      <c r="O1815" s="5">
        <v>9</v>
      </c>
      <c r="P1815" s="5">
        <v>0</v>
      </c>
      <c r="Q1815" s="6">
        <v>17.25</v>
      </c>
      <c r="R1815" s="6">
        <v>17.23</v>
      </c>
      <c r="S1815" s="6">
        <v>0.02</v>
      </c>
      <c r="T1815" s="5">
        <v>0</v>
      </c>
      <c r="U1815" s="5">
        <v>0</v>
      </c>
      <c r="V1815" s="5">
        <v>0</v>
      </c>
      <c r="W1815" s="6">
        <v>5.29</v>
      </c>
      <c r="X1815" s="6">
        <v>1.99</v>
      </c>
      <c r="Y1815" s="5">
        <v>1</v>
      </c>
      <c r="Z1815" s="6">
        <v>17.25</v>
      </c>
      <c r="AA1815" s="6">
        <v>17.23</v>
      </c>
      <c r="AB1815" s="6">
        <v>0.02</v>
      </c>
      <c r="AC1815" s="5">
        <v>0</v>
      </c>
      <c r="AD1815" s="6">
        <v>17.25</v>
      </c>
      <c r="AE1815" s="6">
        <v>17.23</v>
      </c>
      <c r="AF1815" s="6">
        <v>0.02</v>
      </c>
      <c r="AG1815" s="5">
        <v>0</v>
      </c>
      <c r="AH1815" s="6">
        <v>14.38</v>
      </c>
      <c r="AI1815" s="6">
        <v>14.38</v>
      </c>
      <c r="AJ1815" s="5">
        <v>0</v>
      </c>
      <c r="AK1815" s="5">
        <v>0</v>
      </c>
      <c r="AL1815" s="6">
        <v>0.02</v>
      </c>
      <c r="AM1815" s="5">
        <v>0</v>
      </c>
      <c r="AN1815" s="5">
        <v>0</v>
      </c>
    </row>
    <row r="1816" spans="1:40" ht="13.5" customHeight="1" x14ac:dyDescent="0.15">
      <c r="A1816" s="4" t="s">
        <v>3483</v>
      </c>
      <c r="B1816" s="4" t="s">
        <v>41</v>
      </c>
      <c r="C1816" s="4" t="s">
        <v>3381</v>
      </c>
      <c r="D1816" s="4" t="s">
        <v>221</v>
      </c>
      <c r="E1816" s="4" t="s">
        <v>75</v>
      </c>
      <c r="F1816" s="4" t="s">
        <v>44</v>
      </c>
      <c r="G1816" s="4" t="s">
        <v>3382</v>
      </c>
      <c r="H1816" s="4" t="s">
        <v>3467</v>
      </c>
      <c r="I1816" s="4" t="s">
        <v>2126</v>
      </c>
      <c r="J1816" s="5">
        <v>1</v>
      </c>
      <c r="K1816" s="5">
        <v>0</v>
      </c>
      <c r="L1816" s="5">
        <v>1</v>
      </c>
      <c r="M1816" s="5">
        <v>18</v>
      </c>
      <c r="N1816" s="5">
        <v>0</v>
      </c>
      <c r="O1816" s="5">
        <v>0</v>
      </c>
      <c r="P1816" s="5">
        <v>1</v>
      </c>
      <c r="Q1816" s="6">
        <v>11.83</v>
      </c>
      <c r="R1816" s="6">
        <v>11.83</v>
      </c>
      <c r="S1816" s="5">
        <v>0</v>
      </c>
      <c r="T1816" s="5">
        <v>0</v>
      </c>
      <c r="U1816" s="5">
        <v>0</v>
      </c>
      <c r="V1816" s="5">
        <v>0</v>
      </c>
      <c r="W1816" s="6">
        <v>3.19</v>
      </c>
      <c r="X1816" s="6">
        <v>1.17</v>
      </c>
      <c r="Y1816" s="5">
        <v>0</v>
      </c>
      <c r="Z1816" s="6">
        <v>11.83</v>
      </c>
      <c r="AA1816" s="6">
        <v>11.83</v>
      </c>
      <c r="AB1816" s="5">
        <v>0</v>
      </c>
      <c r="AC1816" s="5">
        <v>0</v>
      </c>
      <c r="AD1816" s="6">
        <v>11.83</v>
      </c>
      <c r="AE1816" s="6">
        <v>11.83</v>
      </c>
      <c r="AF1816" s="5">
        <v>0</v>
      </c>
      <c r="AG1816" s="5">
        <v>0</v>
      </c>
      <c r="AH1816" s="6">
        <v>11.83</v>
      </c>
      <c r="AI1816" s="6">
        <v>11.83</v>
      </c>
      <c r="AJ1816" s="5">
        <v>0</v>
      </c>
      <c r="AK1816" s="5">
        <v>0</v>
      </c>
      <c r="AL1816" s="6">
        <v>0.08</v>
      </c>
      <c r="AM1816" s="5">
        <v>0</v>
      </c>
      <c r="AN1816" s="5">
        <v>0</v>
      </c>
    </row>
    <row r="1817" spans="1:40" ht="13.5" customHeight="1" x14ac:dyDescent="0.15">
      <c r="A1817" s="4" t="s">
        <v>3484</v>
      </c>
      <c r="B1817" s="4" t="s">
        <v>41</v>
      </c>
      <c r="C1817" s="4" t="s">
        <v>3381</v>
      </c>
      <c r="D1817" s="4" t="s">
        <v>221</v>
      </c>
      <c r="E1817" s="4" t="s">
        <v>78</v>
      </c>
      <c r="F1817" s="4" t="s">
        <v>44</v>
      </c>
      <c r="G1817" s="4" t="s">
        <v>3382</v>
      </c>
      <c r="H1817" s="4" t="s">
        <v>3467</v>
      </c>
      <c r="I1817" s="4" t="s">
        <v>3485</v>
      </c>
      <c r="J1817" s="5">
        <v>2</v>
      </c>
      <c r="K1817" s="5">
        <v>1</v>
      </c>
      <c r="L1817" s="5">
        <v>0</v>
      </c>
      <c r="M1817" s="5">
        <v>56</v>
      </c>
      <c r="N1817" s="5">
        <v>0</v>
      </c>
      <c r="O1817" s="5">
        <v>36</v>
      </c>
      <c r="P1817" s="5">
        <v>1</v>
      </c>
      <c r="Q1817" s="6">
        <v>67.19</v>
      </c>
      <c r="R1817" s="6">
        <v>67.099999999999994</v>
      </c>
      <c r="S1817" s="6">
        <v>0.09</v>
      </c>
      <c r="T1817" s="5">
        <v>0</v>
      </c>
      <c r="U1817" s="5">
        <v>0</v>
      </c>
      <c r="V1817" s="5">
        <v>0</v>
      </c>
      <c r="W1817" s="6">
        <v>20.6</v>
      </c>
      <c r="X1817" s="6">
        <v>7.77</v>
      </c>
      <c r="Y1817" s="5">
        <v>1</v>
      </c>
      <c r="Z1817" s="6">
        <v>67.19</v>
      </c>
      <c r="AA1817" s="6">
        <v>67.099999999999994</v>
      </c>
      <c r="AB1817" s="6">
        <v>0.09</v>
      </c>
      <c r="AC1817" s="5">
        <v>0</v>
      </c>
      <c r="AD1817" s="6">
        <v>67.19</v>
      </c>
      <c r="AE1817" s="6">
        <v>67.099999999999994</v>
      </c>
      <c r="AF1817" s="6">
        <v>0.09</v>
      </c>
      <c r="AG1817" s="5">
        <v>0</v>
      </c>
      <c r="AH1817" s="6">
        <v>56.01</v>
      </c>
      <c r="AI1817" s="6">
        <v>56.01</v>
      </c>
      <c r="AJ1817" s="5">
        <v>0</v>
      </c>
      <c r="AK1817" s="5">
        <v>0</v>
      </c>
      <c r="AL1817" s="6">
        <v>0.08</v>
      </c>
      <c r="AM1817" s="5">
        <v>0</v>
      </c>
      <c r="AN1817" s="5">
        <v>0</v>
      </c>
    </row>
    <row r="1818" spans="1:40" ht="13.5" customHeight="1" x14ac:dyDescent="0.15">
      <c r="A1818" s="4" t="s">
        <v>3486</v>
      </c>
      <c r="B1818" s="4" t="s">
        <v>41</v>
      </c>
      <c r="C1818" s="4" t="s">
        <v>3381</v>
      </c>
      <c r="D1818" s="4" t="s">
        <v>221</v>
      </c>
      <c r="E1818" s="4" t="s">
        <v>81</v>
      </c>
      <c r="F1818" s="4" t="s">
        <v>44</v>
      </c>
      <c r="G1818" s="4" t="s">
        <v>3382</v>
      </c>
      <c r="H1818" s="4" t="s">
        <v>3467</v>
      </c>
      <c r="I1818" s="4" t="s">
        <v>3487</v>
      </c>
      <c r="J1818" s="5">
        <v>2</v>
      </c>
      <c r="K1818" s="5">
        <v>1</v>
      </c>
      <c r="L1818" s="5">
        <v>0</v>
      </c>
      <c r="M1818" s="5">
        <v>11</v>
      </c>
      <c r="N1818" s="5">
        <v>0</v>
      </c>
      <c r="O1818" s="5">
        <v>7</v>
      </c>
      <c r="P1818" s="5">
        <v>0</v>
      </c>
      <c r="Q1818" s="6">
        <v>13.62</v>
      </c>
      <c r="R1818" s="6">
        <v>13.6</v>
      </c>
      <c r="S1818" s="6">
        <v>0.02</v>
      </c>
      <c r="T1818" s="5">
        <v>0</v>
      </c>
      <c r="U1818" s="5">
        <v>0</v>
      </c>
      <c r="V1818" s="5">
        <v>0</v>
      </c>
      <c r="W1818" s="6">
        <v>4.18</v>
      </c>
      <c r="X1818" s="6">
        <v>1.57</v>
      </c>
      <c r="Y1818" s="5">
        <v>1</v>
      </c>
      <c r="Z1818" s="6">
        <v>13.62</v>
      </c>
      <c r="AA1818" s="6">
        <v>13.6</v>
      </c>
      <c r="AB1818" s="6">
        <v>0.02</v>
      </c>
      <c r="AC1818" s="5">
        <v>0</v>
      </c>
      <c r="AD1818" s="6">
        <v>13.62</v>
      </c>
      <c r="AE1818" s="6">
        <v>13.6</v>
      </c>
      <c r="AF1818" s="6">
        <v>0.02</v>
      </c>
      <c r="AG1818" s="5">
        <v>0</v>
      </c>
      <c r="AH1818" s="6">
        <v>11.35</v>
      </c>
      <c r="AI1818" s="6">
        <v>11.35</v>
      </c>
      <c r="AJ1818" s="5">
        <v>0</v>
      </c>
      <c r="AK1818" s="5">
        <v>0</v>
      </c>
      <c r="AL1818" s="6">
        <v>0.02</v>
      </c>
      <c r="AM1818" s="5">
        <v>0</v>
      </c>
      <c r="AN1818" s="5">
        <v>0</v>
      </c>
    </row>
    <row r="1819" spans="1:40" ht="13.5" customHeight="1" x14ac:dyDescent="0.15">
      <c r="A1819" s="4" t="s">
        <v>3488</v>
      </c>
      <c r="B1819" s="4" t="s">
        <v>41</v>
      </c>
      <c r="C1819" s="4" t="s">
        <v>3381</v>
      </c>
      <c r="D1819" s="4" t="s">
        <v>221</v>
      </c>
      <c r="E1819" s="4" t="s">
        <v>84</v>
      </c>
      <c r="F1819" s="4" t="s">
        <v>44</v>
      </c>
      <c r="G1819" s="4" t="s">
        <v>3382</v>
      </c>
      <c r="H1819" s="4" t="s">
        <v>3467</v>
      </c>
      <c r="I1819" s="4" t="s">
        <v>3489</v>
      </c>
      <c r="J1819" s="5">
        <v>2</v>
      </c>
      <c r="K1819" s="5">
        <v>1</v>
      </c>
      <c r="L1819" s="5">
        <v>0</v>
      </c>
      <c r="M1819" s="5">
        <v>12</v>
      </c>
      <c r="N1819" s="5">
        <v>0</v>
      </c>
      <c r="O1819" s="5">
        <v>8</v>
      </c>
      <c r="P1819" s="5">
        <v>0</v>
      </c>
      <c r="Q1819" s="6">
        <v>14.53</v>
      </c>
      <c r="R1819" s="6">
        <v>14.51</v>
      </c>
      <c r="S1819" s="6">
        <v>0.02</v>
      </c>
      <c r="T1819" s="5">
        <v>0</v>
      </c>
      <c r="U1819" s="5">
        <v>0</v>
      </c>
      <c r="V1819" s="5">
        <v>0</v>
      </c>
      <c r="W1819" s="6">
        <v>4.45</v>
      </c>
      <c r="X1819" s="6">
        <v>1.68</v>
      </c>
      <c r="Y1819" s="5">
        <v>1</v>
      </c>
      <c r="Z1819" s="6">
        <v>14.53</v>
      </c>
      <c r="AA1819" s="6">
        <v>14.51</v>
      </c>
      <c r="AB1819" s="6">
        <v>0.02</v>
      </c>
      <c r="AC1819" s="5">
        <v>0</v>
      </c>
      <c r="AD1819" s="6">
        <v>14.53</v>
      </c>
      <c r="AE1819" s="6">
        <v>14.51</v>
      </c>
      <c r="AF1819" s="6">
        <v>0.02</v>
      </c>
      <c r="AG1819" s="5">
        <v>0</v>
      </c>
      <c r="AH1819" s="6">
        <v>12.11</v>
      </c>
      <c r="AI1819" s="6">
        <v>12.11</v>
      </c>
      <c r="AJ1819" s="5">
        <v>0</v>
      </c>
      <c r="AK1819" s="5">
        <v>0</v>
      </c>
      <c r="AL1819" s="6">
        <v>0.02</v>
      </c>
      <c r="AM1819" s="5">
        <v>0</v>
      </c>
      <c r="AN1819" s="5">
        <v>0</v>
      </c>
    </row>
    <row r="1820" spans="1:40" ht="13.5" customHeight="1" x14ac:dyDescent="0.15">
      <c r="A1820" s="4" t="s">
        <v>3490</v>
      </c>
      <c r="B1820" s="4" t="s">
        <v>41</v>
      </c>
      <c r="C1820" s="4" t="s">
        <v>3381</v>
      </c>
      <c r="D1820" s="4" t="s">
        <v>221</v>
      </c>
      <c r="E1820" s="4" t="s">
        <v>87</v>
      </c>
      <c r="F1820" s="4" t="s">
        <v>44</v>
      </c>
      <c r="G1820" s="4" t="s">
        <v>3382</v>
      </c>
      <c r="H1820" s="4" t="s">
        <v>3467</v>
      </c>
      <c r="I1820" s="4" t="s">
        <v>2207</v>
      </c>
      <c r="J1820" s="5">
        <v>2</v>
      </c>
      <c r="K1820" s="5">
        <v>1</v>
      </c>
      <c r="L1820" s="5">
        <v>0</v>
      </c>
      <c r="M1820" s="5">
        <v>4</v>
      </c>
      <c r="N1820" s="5">
        <v>0</v>
      </c>
      <c r="O1820" s="5">
        <v>2</v>
      </c>
      <c r="P1820" s="5">
        <v>0</v>
      </c>
      <c r="Q1820" s="6">
        <v>4.54</v>
      </c>
      <c r="R1820" s="6">
        <v>4.53</v>
      </c>
      <c r="S1820" s="6">
        <v>0.01</v>
      </c>
      <c r="T1820" s="5">
        <v>0</v>
      </c>
      <c r="U1820" s="5">
        <v>0</v>
      </c>
      <c r="V1820" s="5">
        <v>0</v>
      </c>
      <c r="W1820" s="6">
        <v>1.39</v>
      </c>
      <c r="X1820" s="6">
        <v>0.52</v>
      </c>
      <c r="Y1820" s="5">
        <v>1</v>
      </c>
      <c r="Z1820" s="6">
        <v>4.54</v>
      </c>
      <c r="AA1820" s="6">
        <v>4.53</v>
      </c>
      <c r="AB1820" s="6">
        <v>0.01</v>
      </c>
      <c r="AC1820" s="5">
        <v>0</v>
      </c>
      <c r="AD1820" s="6">
        <v>4.54</v>
      </c>
      <c r="AE1820" s="6">
        <v>4.53</v>
      </c>
      <c r="AF1820" s="6">
        <v>0.01</v>
      </c>
      <c r="AG1820" s="5">
        <v>0</v>
      </c>
      <c r="AH1820" s="6">
        <v>3.78</v>
      </c>
      <c r="AI1820" s="6">
        <v>3.78</v>
      </c>
      <c r="AJ1820" s="5">
        <v>0</v>
      </c>
      <c r="AK1820" s="5">
        <v>0</v>
      </c>
      <c r="AL1820" s="6">
        <v>0.01</v>
      </c>
      <c r="AM1820" s="5">
        <v>0</v>
      </c>
      <c r="AN1820" s="5">
        <v>0</v>
      </c>
    </row>
    <row r="1821" spans="1:40" ht="13.5" customHeight="1" x14ac:dyDescent="0.15">
      <c r="A1821" s="4" t="s">
        <v>3491</v>
      </c>
      <c r="B1821" s="4" t="s">
        <v>41</v>
      </c>
      <c r="C1821" s="4" t="s">
        <v>3381</v>
      </c>
      <c r="D1821" s="4" t="s">
        <v>221</v>
      </c>
      <c r="E1821" s="4" t="s">
        <v>90</v>
      </c>
      <c r="F1821" s="4" t="s">
        <v>44</v>
      </c>
      <c r="G1821" s="4" t="s">
        <v>3382</v>
      </c>
      <c r="H1821" s="4" t="s">
        <v>3467</v>
      </c>
      <c r="I1821" s="4" t="s">
        <v>305</v>
      </c>
      <c r="J1821" s="5">
        <v>2</v>
      </c>
      <c r="K1821" s="5">
        <v>1</v>
      </c>
      <c r="L1821" s="5">
        <v>0</v>
      </c>
      <c r="M1821" s="5">
        <v>4</v>
      </c>
      <c r="N1821" s="5">
        <v>0</v>
      </c>
      <c r="O1821" s="5">
        <v>2</v>
      </c>
      <c r="P1821" s="5">
        <v>0</v>
      </c>
      <c r="Q1821" s="6">
        <v>4.54</v>
      </c>
      <c r="R1821" s="6">
        <v>4.53</v>
      </c>
      <c r="S1821" s="6">
        <v>0.01</v>
      </c>
      <c r="T1821" s="5">
        <v>0</v>
      </c>
      <c r="U1821" s="5">
        <v>0</v>
      </c>
      <c r="V1821" s="5">
        <v>0</v>
      </c>
      <c r="W1821" s="6">
        <v>1.39</v>
      </c>
      <c r="X1821" s="6">
        <v>0.52</v>
      </c>
      <c r="Y1821" s="5">
        <v>1</v>
      </c>
      <c r="Z1821" s="6">
        <v>4.54</v>
      </c>
      <c r="AA1821" s="6">
        <v>4.53</v>
      </c>
      <c r="AB1821" s="6">
        <v>0.01</v>
      </c>
      <c r="AC1821" s="5">
        <v>0</v>
      </c>
      <c r="AD1821" s="6">
        <v>4.54</v>
      </c>
      <c r="AE1821" s="6">
        <v>4.53</v>
      </c>
      <c r="AF1821" s="6">
        <v>0.01</v>
      </c>
      <c r="AG1821" s="5">
        <v>0</v>
      </c>
      <c r="AH1821" s="6">
        <v>3.78</v>
      </c>
      <c r="AI1821" s="6">
        <v>3.78</v>
      </c>
      <c r="AJ1821" s="5">
        <v>0</v>
      </c>
      <c r="AK1821" s="5">
        <v>0</v>
      </c>
      <c r="AL1821" s="6">
        <v>0.01</v>
      </c>
      <c r="AM1821" s="5">
        <v>0</v>
      </c>
      <c r="AN1821" s="5">
        <v>0</v>
      </c>
    </row>
    <row r="1822" spans="1:40" ht="13.5" customHeight="1" x14ac:dyDescent="0.15">
      <c r="A1822" s="4" t="s">
        <v>3492</v>
      </c>
      <c r="B1822" s="4" t="s">
        <v>41</v>
      </c>
      <c r="C1822" s="4" t="s">
        <v>3381</v>
      </c>
      <c r="D1822" s="4" t="s">
        <v>221</v>
      </c>
      <c r="E1822" s="4" t="s">
        <v>93</v>
      </c>
      <c r="F1822" s="4" t="s">
        <v>44</v>
      </c>
      <c r="G1822" s="4" t="s">
        <v>3382</v>
      </c>
      <c r="H1822" s="4" t="s">
        <v>3467</v>
      </c>
      <c r="I1822" s="4" t="s">
        <v>3493</v>
      </c>
      <c r="J1822" s="5">
        <v>2</v>
      </c>
      <c r="K1822" s="5">
        <v>1</v>
      </c>
      <c r="L1822" s="5">
        <v>0</v>
      </c>
      <c r="M1822" s="5">
        <v>27</v>
      </c>
      <c r="N1822" s="5">
        <v>0</v>
      </c>
      <c r="O1822" s="5">
        <v>17</v>
      </c>
      <c r="P1822" s="5">
        <v>0</v>
      </c>
      <c r="Q1822" s="6">
        <v>32.69</v>
      </c>
      <c r="R1822" s="6">
        <v>32.64</v>
      </c>
      <c r="S1822" s="6">
        <v>0.04</v>
      </c>
      <c r="T1822" s="5">
        <v>0</v>
      </c>
      <c r="U1822" s="5">
        <v>0</v>
      </c>
      <c r="V1822" s="5">
        <v>0</v>
      </c>
      <c r="W1822" s="6">
        <v>10.02</v>
      </c>
      <c r="X1822" s="6">
        <v>3.78</v>
      </c>
      <c r="Y1822" s="5">
        <v>1</v>
      </c>
      <c r="Z1822" s="6">
        <v>32.69</v>
      </c>
      <c r="AA1822" s="6">
        <v>32.64</v>
      </c>
      <c r="AB1822" s="6">
        <v>0.04</v>
      </c>
      <c r="AC1822" s="5">
        <v>0</v>
      </c>
      <c r="AD1822" s="6">
        <v>32.69</v>
      </c>
      <c r="AE1822" s="6">
        <v>32.64</v>
      </c>
      <c r="AF1822" s="6">
        <v>0.04</v>
      </c>
      <c r="AG1822" s="5">
        <v>0</v>
      </c>
      <c r="AH1822" s="6">
        <v>27.25</v>
      </c>
      <c r="AI1822" s="6">
        <v>27.25</v>
      </c>
      <c r="AJ1822" s="5">
        <v>0</v>
      </c>
      <c r="AK1822" s="5">
        <v>0</v>
      </c>
      <c r="AL1822" s="6">
        <v>0.04</v>
      </c>
      <c r="AM1822" s="5">
        <v>0</v>
      </c>
      <c r="AN1822" s="5">
        <v>0</v>
      </c>
    </row>
    <row r="1823" spans="1:40" ht="13.5" customHeight="1" x14ac:dyDescent="0.15">
      <c r="A1823" s="4" t="s">
        <v>3494</v>
      </c>
      <c r="B1823" s="4" t="s">
        <v>41</v>
      </c>
      <c r="C1823" s="4" t="s">
        <v>3381</v>
      </c>
      <c r="D1823" s="4" t="s">
        <v>41</v>
      </c>
      <c r="E1823" s="4" t="s">
        <v>42</v>
      </c>
      <c r="F1823" s="4" t="s">
        <v>44</v>
      </c>
      <c r="G1823" s="4" t="s">
        <v>3382</v>
      </c>
      <c r="H1823" s="4" t="s">
        <v>3495</v>
      </c>
      <c r="I1823" s="4"/>
      <c r="J1823" s="5">
        <v>8</v>
      </c>
      <c r="K1823" s="5">
        <v>1</v>
      </c>
      <c r="L1823" s="5">
        <v>0</v>
      </c>
      <c r="M1823" s="5">
        <v>174</v>
      </c>
      <c r="N1823" s="5">
        <v>0</v>
      </c>
      <c r="O1823" s="5">
        <v>86</v>
      </c>
      <c r="P1823" s="5">
        <v>17</v>
      </c>
      <c r="Q1823" s="6">
        <v>367.03</v>
      </c>
      <c r="R1823" s="6">
        <v>367.03</v>
      </c>
      <c r="S1823" s="5">
        <v>0</v>
      </c>
      <c r="T1823" s="5">
        <v>0</v>
      </c>
      <c r="U1823" s="5">
        <v>0</v>
      </c>
      <c r="V1823" s="5">
        <v>0</v>
      </c>
      <c r="W1823" s="6">
        <v>72.599999999999994</v>
      </c>
      <c r="X1823" s="6">
        <v>34.42</v>
      </c>
      <c r="Y1823" s="5">
        <v>0</v>
      </c>
      <c r="Z1823" s="6">
        <v>365.8</v>
      </c>
      <c r="AA1823" s="6">
        <v>365.8</v>
      </c>
      <c r="AB1823" s="5">
        <v>0</v>
      </c>
      <c r="AC1823" s="5">
        <v>0</v>
      </c>
      <c r="AD1823" s="6">
        <v>321.8</v>
      </c>
      <c r="AE1823" s="6">
        <v>321.8</v>
      </c>
      <c r="AF1823" s="5">
        <v>0</v>
      </c>
      <c r="AG1823" s="5">
        <v>0</v>
      </c>
      <c r="AH1823" s="6">
        <v>128.83000000000001</v>
      </c>
      <c r="AI1823" s="6">
        <v>128.83000000000001</v>
      </c>
      <c r="AJ1823" s="5">
        <v>0</v>
      </c>
      <c r="AK1823" s="5">
        <v>0</v>
      </c>
      <c r="AL1823" s="6">
        <v>0.51</v>
      </c>
      <c r="AM1823" s="5">
        <v>0</v>
      </c>
      <c r="AN1823" s="5">
        <v>0</v>
      </c>
    </row>
    <row r="1824" spans="1:40" ht="13.5" customHeight="1" x14ac:dyDescent="0.15">
      <c r="A1824" s="4" t="s">
        <v>3496</v>
      </c>
      <c r="B1824" s="4" t="s">
        <v>41</v>
      </c>
      <c r="C1824" s="4" t="s">
        <v>3381</v>
      </c>
      <c r="D1824" s="4" t="s">
        <v>41</v>
      </c>
      <c r="E1824" s="4" t="s">
        <v>51</v>
      </c>
      <c r="F1824" s="4" t="s">
        <v>44</v>
      </c>
      <c r="G1824" s="4" t="s">
        <v>3382</v>
      </c>
      <c r="H1824" s="4" t="s">
        <v>3495</v>
      </c>
      <c r="I1824" s="4" t="s">
        <v>3497</v>
      </c>
      <c r="J1824" s="5">
        <v>2</v>
      </c>
      <c r="K1824" s="5">
        <v>0</v>
      </c>
      <c r="L1824" s="5">
        <v>0</v>
      </c>
      <c r="M1824" s="5">
        <v>22</v>
      </c>
      <c r="N1824" s="5">
        <v>0</v>
      </c>
      <c r="O1824" s="5">
        <v>0</v>
      </c>
      <c r="P1824" s="5">
        <v>3</v>
      </c>
      <c r="Q1824" s="6">
        <v>52.01</v>
      </c>
      <c r="R1824" s="6">
        <v>52.01</v>
      </c>
      <c r="S1824" s="5">
        <v>0</v>
      </c>
      <c r="T1824" s="5">
        <v>0</v>
      </c>
      <c r="U1824" s="5">
        <v>0</v>
      </c>
      <c r="V1824" s="5">
        <v>0</v>
      </c>
      <c r="W1824" s="6">
        <v>9.5500000000000007</v>
      </c>
      <c r="X1824" s="6">
        <v>4.3099999999999996</v>
      </c>
      <c r="Y1824" s="5">
        <v>0</v>
      </c>
      <c r="Z1824" s="6">
        <v>52.01</v>
      </c>
      <c r="AA1824" s="6">
        <v>52.01</v>
      </c>
      <c r="AB1824" s="5">
        <v>0</v>
      </c>
      <c r="AC1824" s="5">
        <v>0</v>
      </c>
      <c r="AD1824" s="6">
        <v>37.53</v>
      </c>
      <c r="AE1824" s="6">
        <v>37.53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3498</v>
      </c>
      <c r="B1825" s="4" t="s">
        <v>41</v>
      </c>
      <c r="C1825" s="4" t="s">
        <v>3381</v>
      </c>
      <c r="D1825" s="4" t="s">
        <v>41</v>
      </c>
      <c r="E1825" s="4" t="s">
        <v>54</v>
      </c>
      <c r="F1825" s="4" t="s">
        <v>44</v>
      </c>
      <c r="G1825" s="4" t="s">
        <v>3382</v>
      </c>
      <c r="H1825" s="4" t="s">
        <v>3495</v>
      </c>
      <c r="I1825" s="4" t="s">
        <v>3499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3500</v>
      </c>
      <c r="B1826" s="4" t="s">
        <v>41</v>
      </c>
      <c r="C1826" s="4" t="s">
        <v>3381</v>
      </c>
      <c r="D1826" s="4" t="s">
        <v>41</v>
      </c>
      <c r="E1826" s="4" t="s">
        <v>57</v>
      </c>
      <c r="F1826" s="4" t="s">
        <v>44</v>
      </c>
      <c r="G1826" s="4" t="s">
        <v>3382</v>
      </c>
      <c r="H1826" s="4" t="s">
        <v>3495</v>
      </c>
      <c r="I1826" s="4" t="s">
        <v>2668</v>
      </c>
      <c r="J1826" s="5">
        <v>1</v>
      </c>
      <c r="K1826" s="5">
        <v>1</v>
      </c>
      <c r="L1826" s="5">
        <v>0</v>
      </c>
      <c r="M1826" s="5">
        <v>13</v>
      </c>
      <c r="N1826" s="5">
        <v>0</v>
      </c>
      <c r="O1826" s="5">
        <v>39</v>
      </c>
      <c r="P1826" s="5">
        <v>0</v>
      </c>
      <c r="Q1826" s="6">
        <v>32.71</v>
      </c>
      <c r="R1826" s="6">
        <v>32.71</v>
      </c>
      <c r="S1826" s="5">
        <v>0</v>
      </c>
      <c r="T1826" s="5">
        <v>0</v>
      </c>
      <c r="U1826" s="5">
        <v>0</v>
      </c>
      <c r="V1826" s="5">
        <v>0</v>
      </c>
      <c r="W1826" s="6">
        <v>9.01</v>
      </c>
      <c r="X1826" s="6">
        <v>3.58</v>
      </c>
      <c r="Y1826" s="5">
        <v>0</v>
      </c>
      <c r="Z1826" s="6">
        <v>32.71</v>
      </c>
      <c r="AA1826" s="6">
        <v>32.71</v>
      </c>
      <c r="AB1826" s="5">
        <v>0</v>
      </c>
      <c r="AC1826" s="5">
        <v>0</v>
      </c>
      <c r="AD1826" s="6">
        <v>32.71</v>
      </c>
      <c r="AE1826" s="6">
        <v>32.71</v>
      </c>
      <c r="AF1826" s="5">
        <v>0</v>
      </c>
      <c r="AG1826" s="5">
        <v>0</v>
      </c>
      <c r="AH1826" s="6">
        <v>30.59</v>
      </c>
      <c r="AI1826" s="6">
        <v>30.59</v>
      </c>
      <c r="AJ1826" s="5">
        <v>0</v>
      </c>
      <c r="AK1826" s="5">
        <v>0</v>
      </c>
      <c r="AL1826" s="6">
        <v>7.0000000000000007E-2</v>
      </c>
      <c r="AM1826" s="5">
        <v>0</v>
      </c>
      <c r="AN1826" s="5">
        <v>0</v>
      </c>
    </row>
    <row r="1827" spans="1:40" ht="13.5" customHeight="1" x14ac:dyDescent="0.15">
      <c r="A1827" s="4" t="s">
        <v>3501</v>
      </c>
      <c r="B1827" s="4" t="s">
        <v>41</v>
      </c>
      <c r="C1827" s="4" t="s">
        <v>3381</v>
      </c>
      <c r="D1827" s="4" t="s">
        <v>41</v>
      </c>
      <c r="E1827" s="4" t="s">
        <v>60</v>
      </c>
      <c r="F1827" s="4" t="s">
        <v>44</v>
      </c>
      <c r="G1827" s="4" t="s">
        <v>3382</v>
      </c>
      <c r="H1827" s="4" t="s">
        <v>3495</v>
      </c>
      <c r="I1827" s="4" t="s">
        <v>3502</v>
      </c>
      <c r="J1827" s="5">
        <v>1</v>
      </c>
      <c r="K1827" s="5">
        <v>0</v>
      </c>
      <c r="L1827" s="5">
        <v>0</v>
      </c>
      <c r="M1827" s="5">
        <v>2</v>
      </c>
      <c r="N1827" s="5">
        <v>0</v>
      </c>
      <c r="O1827" s="5">
        <v>0</v>
      </c>
      <c r="P1827" s="5">
        <v>0</v>
      </c>
      <c r="Q1827" s="6">
        <v>5.43</v>
      </c>
      <c r="R1827" s="6">
        <v>5.43</v>
      </c>
      <c r="S1827" s="5">
        <v>0</v>
      </c>
      <c r="T1827" s="5">
        <v>0</v>
      </c>
      <c r="U1827" s="5">
        <v>0</v>
      </c>
      <c r="V1827" s="5">
        <v>0</v>
      </c>
      <c r="W1827" s="6">
        <v>1.1499999999999999</v>
      </c>
      <c r="X1827" s="6">
        <v>0.47</v>
      </c>
      <c r="Y1827" s="5">
        <v>0</v>
      </c>
      <c r="Z1827" s="6">
        <v>5.43</v>
      </c>
      <c r="AA1827" s="6">
        <v>5.43</v>
      </c>
      <c r="AB1827" s="5">
        <v>0</v>
      </c>
      <c r="AC1827" s="5">
        <v>0</v>
      </c>
      <c r="AD1827" s="6">
        <v>5.43</v>
      </c>
      <c r="AE1827" s="6">
        <v>5.43</v>
      </c>
      <c r="AF1827" s="5">
        <v>0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3503</v>
      </c>
      <c r="B1828" s="4" t="s">
        <v>41</v>
      </c>
      <c r="C1828" s="4" t="s">
        <v>3381</v>
      </c>
      <c r="D1828" s="4" t="s">
        <v>41</v>
      </c>
      <c r="E1828" s="4" t="s">
        <v>63</v>
      </c>
      <c r="F1828" s="4" t="s">
        <v>44</v>
      </c>
      <c r="G1828" s="4" t="s">
        <v>3382</v>
      </c>
      <c r="H1828" s="4" t="s">
        <v>3495</v>
      </c>
      <c r="I1828" s="4" t="s">
        <v>3504</v>
      </c>
      <c r="J1828" s="5">
        <v>1</v>
      </c>
      <c r="K1828" s="5">
        <v>0</v>
      </c>
      <c r="L1828" s="5">
        <v>0</v>
      </c>
      <c r="M1828" s="5">
        <v>2</v>
      </c>
      <c r="N1828" s="5">
        <v>0</v>
      </c>
      <c r="O1828" s="5">
        <v>0</v>
      </c>
      <c r="P1828" s="5">
        <v>0</v>
      </c>
      <c r="Q1828" s="6">
        <v>5.43</v>
      </c>
      <c r="R1828" s="6">
        <v>5.43</v>
      </c>
      <c r="S1828" s="5">
        <v>0</v>
      </c>
      <c r="T1828" s="5">
        <v>0</v>
      </c>
      <c r="U1828" s="5">
        <v>0</v>
      </c>
      <c r="V1828" s="5">
        <v>0</v>
      </c>
      <c r="W1828" s="6">
        <v>1.1499999999999999</v>
      </c>
      <c r="X1828" s="6">
        <v>0.47</v>
      </c>
      <c r="Y1828" s="5">
        <v>0</v>
      </c>
      <c r="Z1828" s="6">
        <v>5.43</v>
      </c>
      <c r="AA1828" s="6">
        <v>5.43</v>
      </c>
      <c r="AB1828" s="5">
        <v>0</v>
      </c>
      <c r="AC1828" s="5">
        <v>0</v>
      </c>
      <c r="AD1828" s="6">
        <v>5.43</v>
      </c>
      <c r="AE1828" s="6">
        <v>5.43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3505</v>
      </c>
      <c r="B1829" s="4" t="s">
        <v>41</v>
      </c>
      <c r="C1829" s="4" t="s">
        <v>3381</v>
      </c>
      <c r="D1829" s="4" t="s">
        <v>41</v>
      </c>
      <c r="E1829" s="4" t="s">
        <v>66</v>
      </c>
      <c r="F1829" s="4" t="s">
        <v>44</v>
      </c>
      <c r="G1829" s="4" t="s">
        <v>3382</v>
      </c>
      <c r="H1829" s="4" t="s">
        <v>3495</v>
      </c>
      <c r="I1829" s="4" t="s">
        <v>3506</v>
      </c>
      <c r="J1829" s="5">
        <v>2</v>
      </c>
      <c r="K1829" s="5">
        <v>0</v>
      </c>
      <c r="L1829" s="5">
        <v>0</v>
      </c>
      <c r="M1829" s="5">
        <v>16</v>
      </c>
      <c r="N1829" s="5">
        <v>0</v>
      </c>
      <c r="O1829" s="5">
        <v>0</v>
      </c>
      <c r="P1829" s="5">
        <v>1</v>
      </c>
      <c r="Q1829" s="6">
        <v>22.96</v>
      </c>
      <c r="R1829" s="6">
        <v>22.96</v>
      </c>
      <c r="S1829" s="5">
        <v>0</v>
      </c>
      <c r="T1829" s="5">
        <v>0</v>
      </c>
      <c r="U1829" s="5">
        <v>0</v>
      </c>
      <c r="V1829" s="5">
        <v>0</v>
      </c>
      <c r="W1829" s="6">
        <v>4.8499999999999996</v>
      </c>
      <c r="X1829" s="6">
        <v>2.52</v>
      </c>
      <c r="Y1829" s="5">
        <v>0</v>
      </c>
      <c r="Z1829" s="6">
        <v>22.96</v>
      </c>
      <c r="AA1829" s="6">
        <v>22.96</v>
      </c>
      <c r="AB1829" s="5">
        <v>0</v>
      </c>
      <c r="AC1829" s="5">
        <v>0</v>
      </c>
      <c r="AD1829" s="6">
        <v>18.78</v>
      </c>
      <c r="AE1829" s="6">
        <v>18.78</v>
      </c>
      <c r="AF1829" s="5">
        <v>0</v>
      </c>
      <c r="AG1829" s="5">
        <v>0</v>
      </c>
      <c r="AH1829" s="6">
        <v>3.47</v>
      </c>
      <c r="AI1829" s="6">
        <v>3.47</v>
      </c>
      <c r="AJ1829" s="5">
        <v>0</v>
      </c>
      <c r="AK1829" s="5">
        <v>0</v>
      </c>
      <c r="AL1829" s="6">
        <v>0.06</v>
      </c>
      <c r="AM1829" s="5">
        <v>0</v>
      </c>
      <c r="AN1829" s="5">
        <v>0</v>
      </c>
    </row>
    <row r="1830" spans="1:40" ht="13.5" customHeight="1" x14ac:dyDescent="0.15">
      <c r="A1830" s="4" t="s">
        <v>3507</v>
      </c>
      <c r="B1830" s="4" t="s">
        <v>41</v>
      </c>
      <c r="C1830" s="4" t="s">
        <v>3381</v>
      </c>
      <c r="D1830" s="4" t="s">
        <v>41</v>
      </c>
      <c r="E1830" s="4" t="s">
        <v>69</v>
      </c>
      <c r="F1830" s="4" t="s">
        <v>44</v>
      </c>
      <c r="G1830" s="4" t="s">
        <v>3382</v>
      </c>
      <c r="H1830" s="4" t="s">
        <v>3495</v>
      </c>
      <c r="I1830" s="4" t="s">
        <v>3508</v>
      </c>
      <c r="J1830" s="5">
        <v>1</v>
      </c>
      <c r="K1830" s="5">
        <v>0</v>
      </c>
      <c r="L1830" s="5">
        <v>0</v>
      </c>
      <c r="M1830" s="5">
        <v>10</v>
      </c>
      <c r="N1830" s="5">
        <v>0</v>
      </c>
      <c r="O1830" s="5">
        <v>0</v>
      </c>
      <c r="P1830" s="5">
        <v>2</v>
      </c>
      <c r="Q1830" s="6">
        <v>23.21</v>
      </c>
      <c r="R1830" s="6">
        <v>23.21</v>
      </c>
      <c r="S1830" s="5">
        <v>0</v>
      </c>
      <c r="T1830" s="5">
        <v>0</v>
      </c>
      <c r="U1830" s="5">
        <v>0</v>
      </c>
      <c r="V1830" s="5">
        <v>0</v>
      </c>
      <c r="W1830" s="6">
        <v>4.93</v>
      </c>
      <c r="X1830" s="6">
        <v>2.02</v>
      </c>
      <c r="Y1830" s="5">
        <v>0</v>
      </c>
      <c r="Z1830" s="6">
        <v>23.21</v>
      </c>
      <c r="AA1830" s="6">
        <v>23.21</v>
      </c>
      <c r="AB1830" s="5">
        <v>0</v>
      </c>
      <c r="AC1830" s="5">
        <v>0</v>
      </c>
      <c r="AD1830" s="6">
        <v>23.21</v>
      </c>
      <c r="AE1830" s="6">
        <v>23.21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3509</v>
      </c>
      <c r="B1831" s="4" t="s">
        <v>41</v>
      </c>
      <c r="C1831" s="4" t="s">
        <v>3381</v>
      </c>
      <c r="D1831" s="4" t="s">
        <v>41</v>
      </c>
      <c r="E1831" s="4" t="s">
        <v>72</v>
      </c>
      <c r="F1831" s="4" t="s">
        <v>44</v>
      </c>
      <c r="G1831" s="4" t="s">
        <v>3382</v>
      </c>
      <c r="H1831" s="4" t="s">
        <v>3495</v>
      </c>
      <c r="I1831" s="4" t="s">
        <v>3510</v>
      </c>
      <c r="J1831" s="5">
        <v>1</v>
      </c>
      <c r="K1831" s="5">
        <v>0</v>
      </c>
      <c r="L1831" s="5">
        <v>0</v>
      </c>
      <c r="M1831" s="5">
        <v>5</v>
      </c>
      <c r="N1831" s="5">
        <v>0</v>
      </c>
      <c r="O1831" s="5">
        <v>0</v>
      </c>
      <c r="P1831" s="5">
        <v>1</v>
      </c>
      <c r="Q1831" s="6">
        <v>10.86</v>
      </c>
      <c r="R1831" s="6">
        <v>10.86</v>
      </c>
      <c r="S1831" s="5">
        <v>0</v>
      </c>
      <c r="T1831" s="5">
        <v>0</v>
      </c>
      <c r="U1831" s="5">
        <v>0</v>
      </c>
      <c r="V1831" s="5">
        <v>0</v>
      </c>
      <c r="W1831" s="6">
        <v>2.31</v>
      </c>
      <c r="X1831" s="6">
        <v>0.94</v>
      </c>
      <c r="Y1831" s="5">
        <v>0</v>
      </c>
      <c r="Z1831" s="6">
        <v>10.86</v>
      </c>
      <c r="AA1831" s="6">
        <v>10.86</v>
      </c>
      <c r="AB1831" s="5">
        <v>0</v>
      </c>
      <c r="AC1831" s="5">
        <v>0</v>
      </c>
      <c r="AD1831" s="6">
        <v>10.86</v>
      </c>
      <c r="AE1831" s="6">
        <v>10.86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3511</v>
      </c>
      <c r="B1832" s="4" t="s">
        <v>41</v>
      </c>
      <c r="C1832" s="4" t="s">
        <v>3381</v>
      </c>
      <c r="D1832" s="4" t="s">
        <v>41</v>
      </c>
      <c r="E1832" s="4" t="s">
        <v>75</v>
      </c>
      <c r="F1832" s="4" t="s">
        <v>44</v>
      </c>
      <c r="G1832" s="4" t="s">
        <v>3382</v>
      </c>
      <c r="H1832" s="4" t="s">
        <v>3495</v>
      </c>
      <c r="I1832" s="4" t="s">
        <v>2578</v>
      </c>
      <c r="J1832" s="5">
        <v>2</v>
      </c>
      <c r="K1832" s="5">
        <v>0</v>
      </c>
      <c r="L1832" s="5">
        <v>0</v>
      </c>
      <c r="M1832" s="5">
        <v>7</v>
      </c>
      <c r="N1832" s="5">
        <v>0</v>
      </c>
      <c r="O1832" s="5">
        <v>1</v>
      </c>
      <c r="P1832" s="5">
        <v>1</v>
      </c>
      <c r="Q1832" s="6">
        <v>17.98</v>
      </c>
      <c r="R1832" s="6">
        <v>17.98</v>
      </c>
      <c r="S1832" s="5">
        <v>0</v>
      </c>
      <c r="T1832" s="5">
        <v>0</v>
      </c>
      <c r="U1832" s="5">
        <v>0</v>
      </c>
      <c r="V1832" s="5">
        <v>0</v>
      </c>
      <c r="W1832" s="6">
        <v>3.49</v>
      </c>
      <c r="X1832" s="6">
        <v>2.0299999999999998</v>
      </c>
      <c r="Y1832" s="5">
        <v>0</v>
      </c>
      <c r="Z1832" s="6">
        <v>17.98</v>
      </c>
      <c r="AA1832" s="6">
        <v>17.98</v>
      </c>
      <c r="AB1832" s="5">
        <v>0</v>
      </c>
      <c r="AC1832" s="5">
        <v>0</v>
      </c>
      <c r="AD1832" s="6">
        <v>17.98</v>
      </c>
      <c r="AE1832" s="6">
        <v>17.98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3512</v>
      </c>
      <c r="B1833" s="4" t="s">
        <v>41</v>
      </c>
      <c r="C1833" s="4" t="s">
        <v>3381</v>
      </c>
      <c r="D1833" s="4" t="s">
        <v>41</v>
      </c>
      <c r="E1833" s="4" t="s">
        <v>78</v>
      </c>
      <c r="F1833" s="4" t="s">
        <v>44</v>
      </c>
      <c r="G1833" s="4" t="s">
        <v>3382</v>
      </c>
      <c r="H1833" s="4" t="s">
        <v>3495</v>
      </c>
      <c r="I1833" s="4" t="s">
        <v>3513</v>
      </c>
      <c r="J1833" s="5">
        <v>4</v>
      </c>
      <c r="K1833" s="5">
        <v>1</v>
      </c>
      <c r="L1833" s="5">
        <v>0</v>
      </c>
      <c r="M1833" s="5">
        <v>39</v>
      </c>
      <c r="N1833" s="5">
        <v>0</v>
      </c>
      <c r="O1833" s="5">
        <v>47</v>
      </c>
      <c r="P1833" s="5">
        <v>4</v>
      </c>
      <c r="Q1833" s="6">
        <v>100.08</v>
      </c>
      <c r="R1833" s="6">
        <v>100.08</v>
      </c>
      <c r="S1833" s="5">
        <v>0</v>
      </c>
      <c r="T1833" s="5">
        <v>0</v>
      </c>
      <c r="U1833" s="5">
        <v>0</v>
      </c>
      <c r="V1833" s="5">
        <v>0</v>
      </c>
      <c r="W1833" s="6">
        <v>21.33</v>
      </c>
      <c r="X1833" s="6">
        <v>10.63</v>
      </c>
      <c r="Y1833" s="5">
        <v>0</v>
      </c>
      <c r="Z1833" s="6">
        <v>100.08</v>
      </c>
      <c r="AA1833" s="6">
        <v>100.08</v>
      </c>
      <c r="AB1833" s="5">
        <v>0</v>
      </c>
      <c r="AC1833" s="5">
        <v>0</v>
      </c>
      <c r="AD1833" s="6">
        <v>86.56</v>
      </c>
      <c r="AE1833" s="6">
        <v>86.56</v>
      </c>
      <c r="AF1833" s="5">
        <v>0</v>
      </c>
      <c r="AG1833" s="5">
        <v>0</v>
      </c>
      <c r="AH1833" s="6">
        <v>35.03</v>
      </c>
      <c r="AI1833" s="6">
        <v>35.03</v>
      </c>
      <c r="AJ1833" s="5">
        <v>0</v>
      </c>
      <c r="AK1833" s="5">
        <v>0</v>
      </c>
      <c r="AL1833" s="6">
        <v>0.08</v>
      </c>
      <c r="AM1833" s="5">
        <v>0</v>
      </c>
      <c r="AN1833" s="5">
        <v>0</v>
      </c>
    </row>
    <row r="1834" spans="1:40" ht="13.5" customHeight="1" x14ac:dyDescent="0.15">
      <c r="A1834" s="4" t="s">
        <v>3514</v>
      </c>
      <c r="B1834" s="4" t="s">
        <v>41</v>
      </c>
      <c r="C1834" s="4" t="s">
        <v>3381</v>
      </c>
      <c r="D1834" s="4" t="s">
        <v>41</v>
      </c>
      <c r="E1834" s="4" t="s">
        <v>81</v>
      </c>
      <c r="F1834" s="4" t="s">
        <v>44</v>
      </c>
      <c r="G1834" s="4" t="s">
        <v>3382</v>
      </c>
      <c r="H1834" s="4" t="s">
        <v>3495</v>
      </c>
      <c r="I1834" s="4" t="s">
        <v>3515</v>
      </c>
      <c r="J1834" s="5">
        <v>2</v>
      </c>
      <c r="K1834" s="5">
        <v>0</v>
      </c>
      <c r="L1834" s="5">
        <v>0</v>
      </c>
      <c r="M1834" s="5">
        <v>16</v>
      </c>
      <c r="N1834" s="5">
        <v>0</v>
      </c>
      <c r="O1834" s="5">
        <v>0</v>
      </c>
      <c r="P1834" s="5">
        <v>1</v>
      </c>
      <c r="Q1834" s="6">
        <v>32.020000000000003</v>
      </c>
      <c r="R1834" s="6">
        <v>32.020000000000003</v>
      </c>
      <c r="S1834" s="5">
        <v>0</v>
      </c>
      <c r="T1834" s="5">
        <v>0</v>
      </c>
      <c r="U1834" s="5">
        <v>0</v>
      </c>
      <c r="V1834" s="5">
        <v>0</v>
      </c>
      <c r="W1834" s="6">
        <v>5</v>
      </c>
      <c r="X1834" s="6">
        <v>2.42</v>
      </c>
      <c r="Y1834" s="5">
        <v>0</v>
      </c>
      <c r="Z1834" s="6">
        <v>31.61</v>
      </c>
      <c r="AA1834" s="6">
        <v>31.61</v>
      </c>
      <c r="AB1834" s="5">
        <v>0</v>
      </c>
      <c r="AC1834" s="5">
        <v>0</v>
      </c>
      <c r="AD1834" s="6">
        <v>19.8</v>
      </c>
      <c r="AE1834" s="6">
        <v>19.8</v>
      </c>
      <c r="AF1834" s="5">
        <v>0</v>
      </c>
      <c r="AG1834" s="5">
        <v>0</v>
      </c>
      <c r="AH1834" s="6">
        <v>19.8</v>
      </c>
      <c r="AI1834" s="6">
        <v>19.8</v>
      </c>
      <c r="AJ1834" s="5">
        <v>0</v>
      </c>
      <c r="AK1834" s="5">
        <v>0</v>
      </c>
      <c r="AL1834" s="6">
        <v>0.1</v>
      </c>
      <c r="AM1834" s="5">
        <v>0</v>
      </c>
      <c r="AN1834" s="5">
        <v>0</v>
      </c>
    </row>
    <row r="1835" spans="1:40" ht="13.5" customHeight="1" x14ac:dyDescent="0.15">
      <c r="A1835" s="4" t="s">
        <v>3516</v>
      </c>
      <c r="B1835" s="4" t="s">
        <v>41</v>
      </c>
      <c r="C1835" s="4" t="s">
        <v>3381</v>
      </c>
      <c r="D1835" s="4" t="s">
        <v>41</v>
      </c>
      <c r="E1835" s="4" t="s">
        <v>84</v>
      </c>
      <c r="F1835" s="4" t="s">
        <v>44</v>
      </c>
      <c r="G1835" s="4" t="s">
        <v>3382</v>
      </c>
      <c r="H1835" s="4" t="s">
        <v>3495</v>
      </c>
      <c r="I1835" s="4" t="s">
        <v>3517</v>
      </c>
      <c r="J1835" s="5">
        <v>3</v>
      </c>
      <c r="K1835" s="5">
        <v>0</v>
      </c>
      <c r="L1835" s="5">
        <v>0</v>
      </c>
      <c r="M1835" s="5">
        <v>29</v>
      </c>
      <c r="N1835" s="5">
        <v>0</v>
      </c>
      <c r="O1835" s="5">
        <v>0</v>
      </c>
      <c r="P1835" s="5">
        <v>2</v>
      </c>
      <c r="Q1835" s="6">
        <v>40.53</v>
      </c>
      <c r="R1835" s="6">
        <v>40.53</v>
      </c>
      <c r="S1835" s="5">
        <v>0</v>
      </c>
      <c r="T1835" s="5">
        <v>0</v>
      </c>
      <c r="U1835" s="5">
        <v>0</v>
      </c>
      <c r="V1835" s="5">
        <v>0</v>
      </c>
      <c r="W1835" s="6">
        <v>5.45</v>
      </c>
      <c r="X1835" s="6">
        <v>3.18</v>
      </c>
      <c r="Y1835" s="5">
        <v>0</v>
      </c>
      <c r="Z1835" s="6">
        <v>40.18</v>
      </c>
      <c r="AA1835" s="6">
        <v>40.18</v>
      </c>
      <c r="AB1835" s="5">
        <v>0</v>
      </c>
      <c r="AC1835" s="5">
        <v>0</v>
      </c>
      <c r="AD1835" s="6">
        <v>40.18</v>
      </c>
      <c r="AE1835" s="6">
        <v>40.18</v>
      </c>
      <c r="AF1835" s="5">
        <v>0</v>
      </c>
      <c r="AG1835" s="5">
        <v>0</v>
      </c>
      <c r="AH1835" s="6">
        <v>16.61</v>
      </c>
      <c r="AI1835" s="6">
        <v>16.61</v>
      </c>
      <c r="AJ1835" s="5">
        <v>0</v>
      </c>
      <c r="AK1835" s="5">
        <v>0</v>
      </c>
      <c r="AL1835" s="6">
        <v>0.08</v>
      </c>
      <c r="AM1835" s="5">
        <v>0</v>
      </c>
      <c r="AN1835" s="5">
        <v>0</v>
      </c>
    </row>
    <row r="1836" spans="1:40" ht="13.5" customHeight="1" x14ac:dyDescent="0.15">
      <c r="A1836" s="4" t="s">
        <v>3518</v>
      </c>
      <c r="B1836" s="4" t="s">
        <v>41</v>
      </c>
      <c r="C1836" s="4" t="s">
        <v>3381</v>
      </c>
      <c r="D1836" s="4" t="s">
        <v>41</v>
      </c>
      <c r="E1836" s="4" t="s">
        <v>87</v>
      </c>
      <c r="F1836" s="4" t="s">
        <v>44</v>
      </c>
      <c r="G1836" s="4" t="s">
        <v>3382</v>
      </c>
      <c r="H1836" s="4" t="s">
        <v>3495</v>
      </c>
      <c r="I1836" s="4" t="s">
        <v>3519</v>
      </c>
      <c r="J1836" s="5">
        <v>1</v>
      </c>
      <c r="K1836" s="5">
        <v>0</v>
      </c>
      <c r="L1836" s="5">
        <v>0</v>
      </c>
      <c r="M1836" s="5">
        <v>6</v>
      </c>
      <c r="N1836" s="5">
        <v>0</v>
      </c>
      <c r="O1836" s="5">
        <v>0</v>
      </c>
      <c r="P1836" s="5">
        <v>0</v>
      </c>
      <c r="Q1836" s="6">
        <v>11.74</v>
      </c>
      <c r="R1836" s="6">
        <v>11.74</v>
      </c>
      <c r="S1836" s="5">
        <v>0</v>
      </c>
      <c r="T1836" s="5">
        <v>0</v>
      </c>
      <c r="U1836" s="5">
        <v>0</v>
      </c>
      <c r="V1836" s="5">
        <v>0</v>
      </c>
      <c r="W1836" s="6">
        <v>2.16</v>
      </c>
      <c r="X1836" s="6">
        <v>0.91</v>
      </c>
      <c r="Y1836" s="5">
        <v>0</v>
      </c>
      <c r="Z1836" s="6">
        <v>11.5</v>
      </c>
      <c r="AA1836" s="6">
        <v>11.5</v>
      </c>
      <c r="AB1836" s="5">
        <v>0</v>
      </c>
      <c r="AC1836" s="5">
        <v>0</v>
      </c>
      <c r="AD1836" s="6">
        <v>11.5</v>
      </c>
      <c r="AE1836" s="6">
        <v>11.5</v>
      </c>
      <c r="AF1836" s="5">
        <v>0</v>
      </c>
      <c r="AG1836" s="5">
        <v>0</v>
      </c>
      <c r="AH1836" s="6">
        <v>11.5</v>
      </c>
      <c r="AI1836" s="6">
        <v>11.5</v>
      </c>
      <c r="AJ1836" s="5">
        <v>0</v>
      </c>
      <c r="AK1836" s="5">
        <v>0</v>
      </c>
      <c r="AL1836" s="6">
        <v>0.06</v>
      </c>
      <c r="AM1836" s="5">
        <v>0</v>
      </c>
      <c r="AN1836" s="5">
        <v>0</v>
      </c>
    </row>
    <row r="1837" spans="1:40" ht="13.5" customHeight="1" x14ac:dyDescent="0.15">
      <c r="A1837" s="4" t="s">
        <v>3520</v>
      </c>
      <c r="B1837" s="4" t="s">
        <v>41</v>
      </c>
      <c r="C1837" s="4" t="s">
        <v>3381</v>
      </c>
      <c r="D1837" s="4" t="s">
        <v>41</v>
      </c>
      <c r="E1837" s="4" t="s">
        <v>90</v>
      </c>
      <c r="F1837" s="4" t="s">
        <v>44</v>
      </c>
      <c r="G1837" s="4" t="s">
        <v>3382</v>
      </c>
      <c r="H1837" s="4" t="s">
        <v>3495</v>
      </c>
      <c r="I1837" s="4" t="s">
        <v>3521</v>
      </c>
      <c r="J1837" s="5">
        <v>1</v>
      </c>
      <c r="K1837" s="5">
        <v>0</v>
      </c>
      <c r="L1837" s="5">
        <v>0</v>
      </c>
      <c r="M1837" s="5">
        <v>7</v>
      </c>
      <c r="N1837" s="5">
        <v>0</v>
      </c>
      <c r="O1837" s="5">
        <v>0</v>
      </c>
      <c r="P1837" s="5">
        <v>0</v>
      </c>
      <c r="Q1837" s="6">
        <v>12.06</v>
      </c>
      <c r="R1837" s="6">
        <v>12.06</v>
      </c>
      <c r="S1837" s="5">
        <v>0</v>
      </c>
      <c r="T1837" s="5">
        <v>0</v>
      </c>
      <c r="U1837" s="5">
        <v>0</v>
      </c>
      <c r="V1837" s="5">
        <v>0</v>
      </c>
      <c r="W1837" s="6">
        <v>2.2200000000000002</v>
      </c>
      <c r="X1837" s="6">
        <v>0.94</v>
      </c>
      <c r="Y1837" s="5">
        <v>0</v>
      </c>
      <c r="Z1837" s="6">
        <v>11.82</v>
      </c>
      <c r="AA1837" s="6">
        <v>11.82</v>
      </c>
      <c r="AB1837" s="5">
        <v>0</v>
      </c>
      <c r="AC1837" s="5">
        <v>0</v>
      </c>
      <c r="AD1837" s="6">
        <v>11.82</v>
      </c>
      <c r="AE1837" s="6">
        <v>11.82</v>
      </c>
      <c r="AF1837" s="5">
        <v>0</v>
      </c>
      <c r="AG1837" s="5">
        <v>0</v>
      </c>
      <c r="AH1837" s="6">
        <v>11.82</v>
      </c>
      <c r="AI1837" s="6">
        <v>11.82</v>
      </c>
      <c r="AJ1837" s="5">
        <v>0</v>
      </c>
      <c r="AK1837" s="5">
        <v>0</v>
      </c>
      <c r="AL1837" s="6">
        <v>0.06</v>
      </c>
      <c r="AM1837" s="5">
        <v>0</v>
      </c>
      <c r="AN1837" s="5">
        <v>0</v>
      </c>
    </row>
    <row r="1838" spans="1:40" ht="13.5" customHeight="1" x14ac:dyDescent="0.15">
      <c r="A1838" s="4" t="s">
        <v>3522</v>
      </c>
      <c r="B1838" s="4" t="s">
        <v>41</v>
      </c>
      <c r="C1838" s="4" t="s">
        <v>3381</v>
      </c>
      <c r="D1838" s="4" t="s">
        <v>262</v>
      </c>
      <c r="E1838" s="4" t="s">
        <v>42</v>
      </c>
      <c r="F1838" s="4" t="s">
        <v>44</v>
      </c>
      <c r="G1838" s="4" t="s">
        <v>3382</v>
      </c>
      <c r="H1838" s="4" t="s">
        <v>3523</v>
      </c>
      <c r="I1838" s="4"/>
      <c r="J1838" s="5">
        <v>9</v>
      </c>
      <c r="K1838" s="5">
        <v>1</v>
      </c>
      <c r="L1838" s="5">
        <v>0</v>
      </c>
      <c r="M1838" s="5">
        <v>289</v>
      </c>
      <c r="N1838" s="5">
        <v>5</v>
      </c>
      <c r="O1838" s="5">
        <v>122</v>
      </c>
      <c r="P1838" s="5">
        <v>9</v>
      </c>
      <c r="Q1838" s="6">
        <v>368.17</v>
      </c>
      <c r="R1838" s="6">
        <v>366.21</v>
      </c>
      <c r="S1838" s="6">
        <v>1.96</v>
      </c>
      <c r="T1838" s="5">
        <v>0</v>
      </c>
      <c r="U1838" s="5">
        <v>0</v>
      </c>
      <c r="V1838" s="5">
        <v>0</v>
      </c>
      <c r="W1838" s="6">
        <v>82.85</v>
      </c>
      <c r="X1838" s="6">
        <v>42.33</v>
      </c>
      <c r="Y1838" s="5">
        <v>0</v>
      </c>
      <c r="Z1838" s="6">
        <v>365.25</v>
      </c>
      <c r="AA1838" s="6">
        <v>363.29</v>
      </c>
      <c r="AB1838" s="6">
        <v>1.96</v>
      </c>
      <c r="AC1838" s="5">
        <v>0</v>
      </c>
      <c r="AD1838" s="6">
        <v>364.56</v>
      </c>
      <c r="AE1838" s="6">
        <v>362.6</v>
      </c>
      <c r="AF1838" s="6">
        <v>1.96</v>
      </c>
      <c r="AG1838" s="5">
        <v>0</v>
      </c>
      <c r="AH1838" s="6">
        <v>51.17</v>
      </c>
      <c r="AI1838" s="6">
        <v>51.17</v>
      </c>
      <c r="AJ1838" s="5">
        <v>0</v>
      </c>
      <c r="AK1838" s="5">
        <v>0</v>
      </c>
      <c r="AL1838" s="6">
        <v>0.65</v>
      </c>
      <c r="AM1838" s="6">
        <v>2.67</v>
      </c>
      <c r="AN1838" s="5">
        <v>0</v>
      </c>
    </row>
    <row r="1839" spans="1:40" ht="13.5" customHeight="1" x14ac:dyDescent="0.15">
      <c r="A1839" s="4" t="s">
        <v>3524</v>
      </c>
      <c r="B1839" s="4" t="s">
        <v>41</v>
      </c>
      <c r="C1839" s="4" t="s">
        <v>3381</v>
      </c>
      <c r="D1839" s="4" t="s">
        <v>262</v>
      </c>
      <c r="E1839" s="4" t="s">
        <v>51</v>
      </c>
      <c r="F1839" s="4" t="s">
        <v>44</v>
      </c>
      <c r="G1839" s="4" t="s">
        <v>3382</v>
      </c>
      <c r="H1839" s="4" t="s">
        <v>3523</v>
      </c>
      <c r="I1839" s="4" t="s">
        <v>3525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3526</v>
      </c>
      <c r="B1840" s="4" t="s">
        <v>41</v>
      </c>
      <c r="C1840" s="4" t="s">
        <v>3381</v>
      </c>
      <c r="D1840" s="4" t="s">
        <v>262</v>
      </c>
      <c r="E1840" s="4" t="s">
        <v>54</v>
      </c>
      <c r="F1840" s="4" t="s">
        <v>44</v>
      </c>
      <c r="G1840" s="4" t="s">
        <v>3382</v>
      </c>
      <c r="H1840" s="4" t="s">
        <v>3523</v>
      </c>
      <c r="I1840" s="4" t="s">
        <v>3527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3528</v>
      </c>
      <c r="B1841" s="4" t="s">
        <v>41</v>
      </c>
      <c r="C1841" s="4" t="s">
        <v>3381</v>
      </c>
      <c r="D1841" s="4" t="s">
        <v>262</v>
      </c>
      <c r="E1841" s="4" t="s">
        <v>57</v>
      </c>
      <c r="F1841" s="4" t="s">
        <v>44</v>
      </c>
      <c r="G1841" s="4" t="s">
        <v>3382</v>
      </c>
      <c r="H1841" s="4" t="s">
        <v>3523</v>
      </c>
      <c r="I1841" s="4" t="s">
        <v>3529</v>
      </c>
      <c r="J1841" s="5">
        <v>2</v>
      </c>
      <c r="K1841" s="5">
        <v>1</v>
      </c>
      <c r="L1841" s="5">
        <v>0</v>
      </c>
      <c r="M1841" s="5">
        <v>25</v>
      </c>
      <c r="N1841" s="5">
        <v>0</v>
      </c>
      <c r="O1841" s="5">
        <v>8</v>
      </c>
      <c r="P1841" s="5">
        <v>0</v>
      </c>
      <c r="Q1841" s="6">
        <v>35.44</v>
      </c>
      <c r="R1841" s="6">
        <v>35.44</v>
      </c>
      <c r="S1841" s="5">
        <v>0</v>
      </c>
      <c r="T1841" s="5">
        <v>0</v>
      </c>
      <c r="U1841" s="5">
        <v>0</v>
      </c>
      <c r="V1841" s="5">
        <v>0</v>
      </c>
      <c r="W1841" s="6">
        <v>7.53</v>
      </c>
      <c r="X1841" s="6">
        <v>2.06</v>
      </c>
      <c r="Y1841" s="5">
        <v>0</v>
      </c>
      <c r="Z1841" s="6">
        <v>35.44</v>
      </c>
      <c r="AA1841" s="6">
        <v>35.44</v>
      </c>
      <c r="AB1841" s="5">
        <v>0</v>
      </c>
      <c r="AC1841" s="5">
        <v>0</v>
      </c>
      <c r="AD1841" s="6">
        <v>35.44</v>
      </c>
      <c r="AE1841" s="6">
        <v>35.44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3530</v>
      </c>
      <c r="B1842" s="4" t="s">
        <v>41</v>
      </c>
      <c r="C1842" s="4" t="s">
        <v>3381</v>
      </c>
      <c r="D1842" s="4" t="s">
        <v>262</v>
      </c>
      <c r="E1842" s="4" t="s">
        <v>60</v>
      </c>
      <c r="F1842" s="4" t="s">
        <v>44</v>
      </c>
      <c r="G1842" s="4" t="s">
        <v>3382</v>
      </c>
      <c r="H1842" s="4" t="s">
        <v>3523</v>
      </c>
      <c r="I1842" s="4" t="s">
        <v>3531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3532</v>
      </c>
      <c r="B1843" s="4" t="s">
        <v>41</v>
      </c>
      <c r="C1843" s="4" t="s">
        <v>3381</v>
      </c>
      <c r="D1843" s="4" t="s">
        <v>262</v>
      </c>
      <c r="E1843" s="4" t="s">
        <v>63</v>
      </c>
      <c r="F1843" s="4" t="s">
        <v>44</v>
      </c>
      <c r="G1843" s="4" t="s">
        <v>3382</v>
      </c>
      <c r="H1843" s="4" t="s">
        <v>3523</v>
      </c>
      <c r="I1843" s="4" t="s">
        <v>3533</v>
      </c>
      <c r="J1843" s="5">
        <v>2</v>
      </c>
      <c r="K1843" s="5">
        <v>1</v>
      </c>
      <c r="L1843" s="5">
        <v>0</v>
      </c>
      <c r="M1843" s="5">
        <v>21</v>
      </c>
      <c r="N1843" s="5">
        <v>1</v>
      </c>
      <c r="O1843" s="5">
        <v>1</v>
      </c>
      <c r="P1843" s="5">
        <v>1</v>
      </c>
      <c r="Q1843" s="6">
        <v>28.42</v>
      </c>
      <c r="R1843" s="6">
        <v>28.4</v>
      </c>
      <c r="S1843" s="6">
        <v>0.03</v>
      </c>
      <c r="T1843" s="5">
        <v>0</v>
      </c>
      <c r="U1843" s="5">
        <v>0</v>
      </c>
      <c r="V1843" s="5">
        <v>0</v>
      </c>
      <c r="W1843" s="6">
        <v>6.26</v>
      </c>
      <c r="X1843" s="6">
        <v>3.77</v>
      </c>
      <c r="Y1843" s="5">
        <v>0</v>
      </c>
      <c r="Z1843" s="6">
        <v>27.87</v>
      </c>
      <c r="AA1843" s="6">
        <v>27.84</v>
      </c>
      <c r="AB1843" s="6">
        <v>0.03</v>
      </c>
      <c r="AC1843" s="5">
        <v>0</v>
      </c>
      <c r="AD1843" s="6">
        <v>27.87</v>
      </c>
      <c r="AE1843" s="6">
        <v>27.84</v>
      </c>
      <c r="AF1843" s="6">
        <v>0.03</v>
      </c>
      <c r="AG1843" s="5">
        <v>0</v>
      </c>
      <c r="AH1843" s="6">
        <v>10.83</v>
      </c>
      <c r="AI1843" s="6">
        <v>10.83</v>
      </c>
      <c r="AJ1843" s="5">
        <v>0</v>
      </c>
      <c r="AK1843" s="5">
        <v>0</v>
      </c>
      <c r="AL1843" s="6">
        <v>0.13</v>
      </c>
      <c r="AM1843" s="5">
        <v>0</v>
      </c>
      <c r="AN1843" s="5">
        <v>0</v>
      </c>
    </row>
    <row r="1844" spans="1:40" ht="13.5" customHeight="1" x14ac:dyDescent="0.15">
      <c r="A1844" s="4" t="s">
        <v>3534</v>
      </c>
      <c r="B1844" s="4" t="s">
        <v>41</v>
      </c>
      <c r="C1844" s="4" t="s">
        <v>3381</v>
      </c>
      <c r="D1844" s="4" t="s">
        <v>262</v>
      </c>
      <c r="E1844" s="4" t="s">
        <v>66</v>
      </c>
      <c r="F1844" s="4" t="s">
        <v>44</v>
      </c>
      <c r="G1844" s="4" t="s">
        <v>3382</v>
      </c>
      <c r="H1844" s="4" t="s">
        <v>3523</v>
      </c>
      <c r="I1844" s="4" t="s">
        <v>3535</v>
      </c>
      <c r="J1844" s="5">
        <v>2</v>
      </c>
      <c r="K1844" s="5">
        <v>1</v>
      </c>
      <c r="L1844" s="5">
        <v>0</v>
      </c>
      <c r="M1844" s="5">
        <v>23</v>
      </c>
      <c r="N1844" s="5">
        <v>1</v>
      </c>
      <c r="O1844" s="5">
        <v>1</v>
      </c>
      <c r="P1844" s="5">
        <v>1</v>
      </c>
      <c r="Q1844" s="6">
        <v>31.17</v>
      </c>
      <c r="R1844" s="6">
        <v>31.14</v>
      </c>
      <c r="S1844" s="6">
        <v>0.03</v>
      </c>
      <c r="T1844" s="5">
        <v>0</v>
      </c>
      <c r="U1844" s="5">
        <v>0</v>
      </c>
      <c r="V1844" s="5">
        <v>0</v>
      </c>
      <c r="W1844" s="6">
        <v>6.87</v>
      </c>
      <c r="X1844" s="6">
        <v>4.1399999999999997</v>
      </c>
      <c r="Y1844" s="5">
        <v>0</v>
      </c>
      <c r="Z1844" s="6">
        <v>30.56</v>
      </c>
      <c r="AA1844" s="6">
        <v>30.53</v>
      </c>
      <c r="AB1844" s="6">
        <v>0.03</v>
      </c>
      <c r="AC1844" s="5">
        <v>0</v>
      </c>
      <c r="AD1844" s="6">
        <v>30.56</v>
      </c>
      <c r="AE1844" s="6">
        <v>30.53</v>
      </c>
      <c r="AF1844" s="6">
        <v>0.03</v>
      </c>
      <c r="AG1844" s="5">
        <v>0</v>
      </c>
      <c r="AH1844" s="6">
        <v>11.88</v>
      </c>
      <c r="AI1844" s="6">
        <v>11.88</v>
      </c>
      <c r="AJ1844" s="5">
        <v>0</v>
      </c>
      <c r="AK1844" s="5">
        <v>0</v>
      </c>
      <c r="AL1844" s="6">
        <v>0.14000000000000001</v>
      </c>
      <c r="AM1844" s="5">
        <v>0</v>
      </c>
      <c r="AN1844" s="5">
        <v>0</v>
      </c>
    </row>
    <row r="1845" spans="1:40" ht="13.5" customHeight="1" x14ac:dyDescent="0.15">
      <c r="A1845" s="4" t="s">
        <v>3536</v>
      </c>
      <c r="B1845" s="4" t="s">
        <v>41</v>
      </c>
      <c r="C1845" s="4" t="s">
        <v>3381</v>
      </c>
      <c r="D1845" s="4" t="s">
        <v>262</v>
      </c>
      <c r="E1845" s="4" t="s">
        <v>69</v>
      </c>
      <c r="F1845" s="4" t="s">
        <v>44</v>
      </c>
      <c r="G1845" s="4" t="s">
        <v>3382</v>
      </c>
      <c r="H1845" s="4" t="s">
        <v>3523</v>
      </c>
      <c r="I1845" s="4" t="s">
        <v>3537</v>
      </c>
      <c r="J1845" s="5">
        <v>2</v>
      </c>
      <c r="K1845" s="5">
        <v>1</v>
      </c>
      <c r="L1845" s="5">
        <v>0</v>
      </c>
      <c r="M1845" s="5">
        <v>10</v>
      </c>
      <c r="N1845" s="5">
        <v>0</v>
      </c>
      <c r="O1845" s="5">
        <v>4</v>
      </c>
      <c r="P1845" s="5">
        <v>1</v>
      </c>
      <c r="Q1845" s="6">
        <v>24.36</v>
      </c>
      <c r="R1845" s="6">
        <v>23.27</v>
      </c>
      <c r="S1845" s="6">
        <v>1.0900000000000001</v>
      </c>
      <c r="T1845" s="5">
        <v>0</v>
      </c>
      <c r="U1845" s="5">
        <v>0</v>
      </c>
      <c r="V1845" s="5">
        <v>0</v>
      </c>
      <c r="W1845" s="6">
        <v>7.55</v>
      </c>
      <c r="X1845" s="6">
        <v>3.96</v>
      </c>
      <c r="Y1845" s="5">
        <v>0</v>
      </c>
      <c r="Z1845" s="6">
        <v>24.36</v>
      </c>
      <c r="AA1845" s="6">
        <v>23.27</v>
      </c>
      <c r="AB1845" s="6">
        <v>1.0900000000000001</v>
      </c>
      <c r="AC1845" s="5">
        <v>0</v>
      </c>
      <c r="AD1845" s="6">
        <v>24.27</v>
      </c>
      <c r="AE1845" s="6">
        <v>23.18</v>
      </c>
      <c r="AF1845" s="6">
        <v>1.0900000000000001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3538</v>
      </c>
      <c r="B1846" s="4" t="s">
        <v>41</v>
      </c>
      <c r="C1846" s="4" t="s">
        <v>3381</v>
      </c>
      <c r="D1846" s="4" t="s">
        <v>262</v>
      </c>
      <c r="E1846" s="4" t="s">
        <v>72</v>
      </c>
      <c r="F1846" s="4" t="s">
        <v>44</v>
      </c>
      <c r="G1846" s="4" t="s">
        <v>3382</v>
      </c>
      <c r="H1846" s="4" t="s">
        <v>3523</v>
      </c>
      <c r="I1846" s="4" t="s">
        <v>2372</v>
      </c>
      <c r="J1846" s="5">
        <v>3</v>
      </c>
      <c r="K1846" s="5">
        <v>1</v>
      </c>
      <c r="L1846" s="5">
        <v>0</v>
      </c>
      <c r="M1846" s="5">
        <v>12</v>
      </c>
      <c r="N1846" s="5">
        <v>0</v>
      </c>
      <c r="O1846" s="5">
        <v>3</v>
      </c>
      <c r="P1846" s="5">
        <v>1</v>
      </c>
      <c r="Q1846" s="6">
        <v>21.89</v>
      </c>
      <c r="R1846" s="6">
        <v>21.16</v>
      </c>
      <c r="S1846" s="6">
        <v>0.74</v>
      </c>
      <c r="T1846" s="5">
        <v>0</v>
      </c>
      <c r="U1846" s="5">
        <v>0</v>
      </c>
      <c r="V1846" s="5">
        <v>0</v>
      </c>
      <c r="W1846" s="6">
        <v>6.05</v>
      </c>
      <c r="X1846" s="6">
        <v>3.44</v>
      </c>
      <c r="Y1846" s="5">
        <v>0</v>
      </c>
      <c r="Z1846" s="6">
        <v>21.84</v>
      </c>
      <c r="AA1846" s="6">
        <v>21.1</v>
      </c>
      <c r="AB1846" s="6">
        <v>0.74</v>
      </c>
      <c r="AC1846" s="5">
        <v>0</v>
      </c>
      <c r="AD1846" s="6">
        <v>21.24</v>
      </c>
      <c r="AE1846" s="6">
        <v>20.51</v>
      </c>
      <c r="AF1846" s="6">
        <v>0.74</v>
      </c>
      <c r="AG1846" s="5">
        <v>0</v>
      </c>
      <c r="AH1846" s="6">
        <v>0.98</v>
      </c>
      <c r="AI1846" s="6">
        <v>0.98</v>
      </c>
      <c r="AJ1846" s="5">
        <v>0</v>
      </c>
      <c r="AK1846" s="5">
        <v>0</v>
      </c>
      <c r="AL1846" s="6">
        <v>0.02</v>
      </c>
      <c r="AM1846" s="5">
        <v>0</v>
      </c>
      <c r="AN1846" s="5">
        <v>0</v>
      </c>
    </row>
    <row r="1847" spans="1:40" ht="13.5" customHeight="1" x14ac:dyDescent="0.15">
      <c r="A1847" s="4" t="s">
        <v>3539</v>
      </c>
      <c r="B1847" s="4" t="s">
        <v>41</v>
      </c>
      <c r="C1847" s="4" t="s">
        <v>3381</v>
      </c>
      <c r="D1847" s="4" t="s">
        <v>262</v>
      </c>
      <c r="E1847" s="4" t="s">
        <v>75</v>
      </c>
      <c r="F1847" s="4" t="s">
        <v>44</v>
      </c>
      <c r="G1847" s="4" t="s">
        <v>3382</v>
      </c>
      <c r="H1847" s="4" t="s">
        <v>3523</v>
      </c>
      <c r="I1847" s="4" t="s">
        <v>2776</v>
      </c>
      <c r="J1847" s="5">
        <v>1</v>
      </c>
      <c r="K1847" s="5">
        <v>0</v>
      </c>
      <c r="L1847" s="5">
        <v>0</v>
      </c>
      <c r="M1847" s="5">
        <v>5</v>
      </c>
      <c r="N1847" s="5">
        <v>0</v>
      </c>
      <c r="O1847" s="5">
        <v>1</v>
      </c>
      <c r="P1847" s="5">
        <v>0</v>
      </c>
      <c r="Q1847" s="6">
        <v>5.14</v>
      </c>
      <c r="R1847" s="6">
        <v>5.14</v>
      </c>
      <c r="S1847" s="5">
        <v>0</v>
      </c>
      <c r="T1847" s="5">
        <v>0</v>
      </c>
      <c r="U1847" s="5">
        <v>0</v>
      </c>
      <c r="V1847" s="5">
        <v>0</v>
      </c>
      <c r="W1847" s="6">
        <v>1.6</v>
      </c>
      <c r="X1847" s="6">
        <v>0.91</v>
      </c>
      <c r="Y1847" s="5">
        <v>0</v>
      </c>
      <c r="Z1847" s="6">
        <v>5.14</v>
      </c>
      <c r="AA1847" s="6">
        <v>5.14</v>
      </c>
      <c r="AB1847" s="5">
        <v>0</v>
      </c>
      <c r="AC1847" s="5">
        <v>0</v>
      </c>
      <c r="AD1847" s="6">
        <v>5.14</v>
      </c>
      <c r="AE1847" s="6">
        <v>5.14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3540</v>
      </c>
      <c r="B1848" s="4" t="s">
        <v>41</v>
      </c>
      <c r="C1848" s="4" t="s">
        <v>3381</v>
      </c>
      <c r="D1848" s="4" t="s">
        <v>262</v>
      </c>
      <c r="E1848" s="4" t="s">
        <v>78</v>
      </c>
      <c r="F1848" s="4" t="s">
        <v>44</v>
      </c>
      <c r="G1848" s="4" t="s">
        <v>3382</v>
      </c>
      <c r="H1848" s="4" t="s">
        <v>3523</v>
      </c>
      <c r="I1848" s="4" t="s">
        <v>3541</v>
      </c>
      <c r="J1848" s="5">
        <v>1</v>
      </c>
      <c r="K1848" s="5">
        <v>1</v>
      </c>
      <c r="L1848" s="5">
        <v>0</v>
      </c>
      <c r="M1848" s="5">
        <v>50</v>
      </c>
      <c r="N1848" s="5">
        <v>0</v>
      </c>
      <c r="O1848" s="5">
        <v>39</v>
      </c>
      <c r="P1848" s="5">
        <v>1</v>
      </c>
      <c r="Q1848" s="6">
        <v>52.04</v>
      </c>
      <c r="R1848" s="6">
        <v>52.04</v>
      </c>
      <c r="S1848" s="5">
        <v>0</v>
      </c>
      <c r="T1848" s="5">
        <v>0</v>
      </c>
      <c r="U1848" s="5">
        <v>0</v>
      </c>
      <c r="V1848" s="5">
        <v>0</v>
      </c>
      <c r="W1848" s="6">
        <v>9.32</v>
      </c>
      <c r="X1848" s="6">
        <v>6.11</v>
      </c>
      <c r="Y1848" s="5">
        <v>0</v>
      </c>
      <c r="Z1848" s="6">
        <v>52.04</v>
      </c>
      <c r="AA1848" s="6">
        <v>52.04</v>
      </c>
      <c r="AB1848" s="5">
        <v>0</v>
      </c>
      <c r="AC1848" s="5">
        <v>0</v>
      </c>
      <c r="AD1848" s="6">
        <v>52.04</v>
      </c>
      <c r="AE1848" s="6">
        <v>52.04</v>
      </c>
      <c r="AF1848" s="5">
        <v>0</v>
      </c>
      <c r="AG1848" s="5">
        <v>0</v>
      </c>
      <c r="AH1848" s="6">
        <v>5.25</v>
      </c>
      <c r="AI1848" s="6">
        <v>5.25</v>
      </c>
      <c r="AJ1848" s="5">
        <v>0</v>
      </c>
      <c r="AK1848" s="5">
        <v>0</v>
      </c>
      <c r="AL1848" s="6">
        <v>0.06</v>
      </c>
      <c r="AM1848" s="6">
        <v>1.18</v>
      </c>
      <c r="AN1848" s="5">
        <v>0</v>
      </c>
    </row>
    <row r="1849" spans="1:40" ht="13.5" customHeight="1" x14ac:dyDescent="0.15">
      <c r="A1849" s="4" t="s">
        <v>3542</v>
      </c>
      <c r="B1849" s="4" t="s">
        <v>41</v>
      </c>
      <c r="C1849" s="4" t="s">
        <v>3381</v>
      </c>
      <c r="D1849" s="4" t="s">
        <v>262</v>
      </c>
      <c r="E1849" s="4" t="s">
        <v>81</v>
      </c>
      <c r="F1849" s="4" t="s">
        <v>44</v>
      </c>
      <c r="G1849" s="4" t="s">
        <v>3382</v>
      </c>
      <c r="H1849" s="4" t="s">
        <v>3523</v>
      </c>
      <c r="I1849" s="4" t="s">
        <v>3543</v>
      </c>
      <c r="J1849" s="5">
        <v>2</v>
      </c>
      <c r="K1849" s="5">
        <v>1</v>
      </c>
      <c r="L1849" s="5">
        <v>0</v>
      </c>
      <c r="M1849" s="5">
        <v>30</v>
      </c>
      <c r="N1849" s="5">
        <v>0</v>
      </c>
      <c r="O1849" s="5">
        <v>21</v>
      </c>
      <c r="P1849" s="5">
        <v>1</v>
      </c>
      <c r="Q1849" s="6">
        <v>30.8</v>
      </c>
      <c r="R1849" s="6">
        <v>30.8</v>
      </c>
      <c r="S1849" s="5">
        <v>0</v>
      </c>
      <c r="T1849" s="5">
        <v>0</v>
      </c>
      <c r="U1849" s="5">
        <v>0</v>
      </c>
      <c r="V1849" s="5">
        <v>0</v>
      </c>
      <c r="W1849" s="6">
        <v>5.87</v>
      </c>
      <c r="X1849" s="6">
        <v>3.53</v>
      </c>
      <c r="Y1849" s="5">
        <v>0</v>
      </c>
      <c r="Z1849" s="6">
        <v>30.79</v>
      </c>
      <c r="AA1849" s="6">
        <v>30.79</v>
      </c>
      <c r="AB1849" s="5">
        <v>0</v>
      </c>
      <c r="AC1849" s="5">
        <v>0</v>
      </c>
      <c r="AD1849" s="6">
        <v>30.79</v>
      </c>
      <c r="AE1849" s="6">
        <v>30.79</v>
      </c>
      <c r="AF1849" s="5">
        <v>0</v>
      </c>
      <c r="AG1849" s="5">
        <v>0</v>
      </c>
      <c r="AH1849" s="6">
        <v>5.16</v>
      </c>
      <c r="AI1849" s="6">
        <v>5.16</v>
      </c>
      <c r="AJ1849" s="5">
        <v>0</v>
      </c>
      <c r="AK1849" s="5">
        <v>0</v>
      </c>
      <c r="AL1849" s="6">
        <v>0.05</v>
      </c>
      <c r="AM1849" s="6">
        <v>0.65</v>
      </c>
      <c r="AN1849" s="5">
        <v>0</v>
      </c>
    </row>
    <row r="1850" spans="1:40" ht="13.5" customHeight="1" x14ac:dyDescent="0.15">
      <c r="A1850" s="4" t="s">
        <v>3544</v>
      </c>
      <c r="B1850" s="4" t="s">
        <v>41</v>
      </c>
      <c r="C1850" s="4" t="s">
        <v>3381</v>
      </c>
      <c r="D1850" s="4" t="s">
        <v>262</v>
      </c>
      <c r="E1850" s="4" t="s">
        <v>84</v>
      </c>
      <c r="F1850" s="4" t="s">
        <v>44</v>
      </c>
      <c r="G1850" s="4" t="s">
        <v>3382</v>
      </c>
      <c r="H1850" s="4" t="s">
        <v>3523</v>
      </c>
      <c r="I1850" s="4" t="s">
        <v>2969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3545</v>
      </c>
      <c r="B1851" s="4" t="s">
        <v>41</v>
      </c>
      <c r="C1851" s="4" t="s">
        <v>3381</v>
      </c>
      <c r="D1851" s="4" t="s">
        <v>262</v>
      </c>
      <c r="E1851" s="4" t="s">
        <v>87</v>
      </c>
      <c r="F1851" s="4" t="s">
        <v>44</v>
      </c>
      <c r="G1851" s="4" t="s">
        <v>3382</v>
      </c>
      <c r="H1851" s="4" t="s">
        <v>3523</v>
      </c>
      <c r="I1851" s="4" t="s">
        <v>3546</v>
      </c>
      <c r="J1851" s="5">
        <v>1</v>
      </c>
      <c r="K1851" s="5">
        <v>1</v>
      </c>
      <c r="L1851" s="5">
        <v>0</v>
      </c>
      <c r="M1851" s="5">
        <v>12</v>
      </c>
      <c r="N1851" s="5">
        <v>0</v>
      </c>
      <c r="O1851" s="5">
        <v>5</v>
      </c>
      <c r="P1851" s="5">
        <v>0</v>
      </c>
      <c r="Q1851" s="6">
        <v>18.63</v>
      </c>
      <c r="R1851" s="6">
        <v>18.63</v>
      </c>
      <c r="S1851" s="5">
        <v>0</v>
      </c>
      <c r="T1851" s="5">
        <v>0</v>
      </c>
      <c r="U1851" s="5">
        <v>0</v>
      </c>
      <c r="V1851" s="5">
        <v>0</v>
      </c>
      <c r="W1851" s="6">
        <v>3.32</v>
      </c>
      <c r="X1851" s="6">
        <v>0.31</v>
      </c>
      <c r="Y1851" s="5">
        <v>0</v>
      </c>
      <c r="Z1851" s="6">
        <v>18.63</v>
      </c>
      <c r="AA1851" s="6">
        <v>18.63</v>
      </c>
      <c r="AB1851" s="5">
        <v>0</v>
      </c>
      <c r="AC1851" s="5">
        <v>0</v>
      </c>
      <c r="AD1851" s="6">
        <v>18.63</v>
      </c>
      <c r="AE1851" s="6">
        <v>18.63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3547</v>
      </c>
      <c r="B1852" s="4" t="s">
        <v>41</v>
      </c>
      <c r="C1852" s="4" t="s">
        <v>3381</v>
      </c>
      <c r="D1852" s="4" t="s">
        <v>262</v>
      </c>
      <c r="E1852" s="4" t="s">
        <v>90</v>
      </c>
      <c r="F1852" s="4" t="s">
        <v>44</v>
      </c>
      <c r="G1852" s="4" t="s">
        <v>3382</v>
      </c>
      <c r="H1852" s="4" t="s">
        <v>3523</v>
      </c>
      <c r="I1852" s="4" t="s">
        <v>3548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3549</v>
      </c>
      <c r="B1853" s="4" t="s">
        <v>41</v>
      </c>
      <c r="C1853" s="4" t="s">
        <v>3381</v>
      </c>
      <c r="D1853" s="4" t="s">
        <v>262</v>
      </c>
      <c r="E1853" s="4" t="s">
        <v>93</v>
      </c>
      <c r="F1853" s="4" t="s">
        <v>44</v>
      </c>
      <c r="G1853" s="4" t="s">
        <v>3382</v>
      </c>
      <c r="H1853" s="4" t="s">
        <v>3523</v>
      </c>
      <c r="I1853" s="4" t="s">
        <v>3550</v>
      </c>
      <c r="J1853" s="5">
        <v>1</v>
      </c>
      <c r="K1853" s="5">
        <v>1</v>
      </c>
      <c r="L1853" s="5">
        <v>0</v>
      </c>
      <c r="M1853" s="5">
        <v>11</v>
      </c>
      <c r="N1853" s="5">
        <v>0</v>
      </c>
      <c r="O1853" s="5">
        <v>5</v>
      </c>
      <c r="P1853" s="5">
        <v>0</v>
      </c>
      <c r="Q1853" s="6">
        <v>17.53</v>
      </c>
      <c r="R1853" s="6">
        <v>17.53</v>
      </c>
      <c r="S1853" s="5">
        <v>0</v>
      </c>
      <c r="T1853" s="5">
        <v>0</v>
      </c>
      <c r="U1853" s="5">
        <v>0</v>
      </c>
      <c r="V1853" s="5">
        <v>0</v>
      </c>
      <c r="W1853" s="6">
        <v>3.12</v>
      </c>
      <c r="X1853" s="6">
        <v>0.28999999999999998</v>
      </c>
      <c r="Y1853" s="5">
        <v>0</v>
      </c>
      <c r="Z1853" s="6">
        <v>17.53</v>
      </c>
      <c r="AA1853" s="6">
        <v>17.53</v>
      </c>
      <c r="AB1853" s="5">
        <v>0</v>
      </c>
      <c r="AC1853" s="5">
        <v>0</v>
      </c>
      <c r="AD1853" s="6">
        <v>17.53</v>
      </c>
      <c r="AE1853" s="6">
        <v>17.53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3551</v>
      </c>
      <c r="B1854" s="4" t="s">
        <v>41</v>
      </c>
      <c r="C1854" s="4" t="s">
        <v>3381</v>
      </c>
      <c r="D1854" s="4" t="s">
        <v>262</v>
      </c>
      <c r="E1854" s="4" t="s">
        <v>96</v>
      </c>
      <c r="F1854" s="4" t="s">
        <v>44</v>
      </c>
      <c r="G1854" s="4" t="s">
        <v>3382</v>
      </c>
      <c r="H1854" s="4" t="s">
        <v>3523</v>
      </c>
      <c r="I1854" s="4" t="s">
        <v>3552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3553</v>
      </c>
      <c r="B1855" s="4" t="s">
        <v>41</v>
      </c>
      <c r="C1855" s="4" t="s">
        <v>3381</v>
      </c>
      <c r="D1855" s="4" t="s">
        <v>262</v>
      </c>
      <c r="E1855" s="4" t="s">
        <v>99</v>
      </c>
      <c r="F1855" s="4" t="s">
        <v>44</v>
      </c>
      <c r="G1855" s="4" t="s">
        <v>3382</v>
      </c>
      <c r="H1855" s="4" t="s">
        <v>3523</v>
      </c>
      <c r="I1855" s="4" t="s">
        <v>3554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3555</v>
      </c>
      <c r="B1856" s="4" t="s">
        <v>41</v>
      </c>
      <c r="C1856" s="4" t="s">
        <v>3381</v>
      </c>
      <c r="D1856" s="4" t="s">
        <v>262</v>
      </c>
      <c r="E1856" s="4" t="s">
        <v>102</v>
      </c>
      <c r="F1856" s="4" t="s">
        <v>44</v>
      </c>
      <c r="G1856" s="4" t="s">
        <v>3382</v>
      </c>
      <c r="H1856" s="4" t="s">
        <v>3523</v>
      </c>
      <c r="I1856" s="4" t="s">
        <v>3556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3557</v>
      </c>
      <c r="B1857" s="4" t="s">
        <v>41</v>
      </c>
      <c r="C1857" s="4" t="s">
        <v>3381</v>
      </c>
      <c r="D1857" s="4" t="s">
        <v>262</v>
      </c>
      <c r="E1857" s="4" t="s">
        <v>105</v>
      </c>
      <c r="F1857" s="4" t="s">
        <v>44</v>
      </c>
      <c r="G1857" s="4" t="s">
        <v>3382</v>
      </c>
      <c r="H1857" s="4" t="s">
        <v>3523</v>
      </c>
      <c r="I1857" s="4" t="s">
        <v>2572</v>
      </c>
      <c r="J1857" s="5">
        <v>2</v>
      </c>
      <c r="K1857" s="5">
        <v>1</v>
      </c>
      <c r="L1857" s="5">
        <v>0</v>
      </c>
      <c r="M1857" s="5">
        <v>47</v>
      </c>
      <c r="N1857" s="5">
        <v>3</v>
      </c>
      <c r="O1857" s="5">
        <v>6</v>
      </c>
      <c r="P1857" s="5">
        <v>2</v>
      </c>
      <c r="Q1857" s="6">
        <v>59.26</v>
      </c>
      <c r="R1857" s="6">
        <v>59.19</v>
      </c>
      <c r="S1857" s="6">
        <v>0.08</v>
      </c>
      <c r="T1857" s="5">
        <v>0</v>
      </c>
      <c r="U1857" s="5">
        <v>0</v>
      </c>
      <c r="V1857" s="5">
        <v>0</v>
      </c>
      <c r="W1857" s="6">
        <v>16.59</v>
      </c>
      <c r="X1857" s="6">
        <v>8.94</v>
      </c>
      <c r="Y1857" s="5">
        <v>0</v>
      </c>
      <c r="Z1857" s="6">
        <v>57.61</v>
      </c>
      <c r="AA1857" s="6">
        <v>57.54</v>
      </c>
      <c r="AB1857" s="6">
        <v>0.08</v>
      </c>
      <c r="AC1857" s="5">
        <v>0</v>
      </c>
      <c r="AD1857" s="6">
        <v>57.61</v>
      </c>
      <c r="AE1857" s="6">
        <v>57.54</v>
      </c>
      <c r="AF1857" s="6">
        <v>0.08</v>
      </c>
      <c r="AG1857" s="5">
        <v>0</v>
      </c>
      <c r="AH1857" s="6">
        <v>7.06</v>
      </c>
      <c r="AI1857" s="6">
        <v>7.06</v>
      </c>
      <c r="AJ1857" s="5">
        <v>0</v>
      </c>
      <c r="AK1857" s="5">
        <v>0</v>
      </c>
      <c r="AL1857" s="6">
        <v>0.17</v>
      </c>
      <c r="AM1857" s="5">
        <v>0</v>
      </c>
      <c r="AN1857" s="5">
        <v>0</v>
      </c>
    </row>
    <row r="1858" spans="1:40" ht="13.5" customHeight="1" x14ac:dyDescent="0.15">
      <c r="A1858" s="4" t="s">
        <v>3558</v>
      </c>
      <c r="B1858" s="4" t="s">
        <v>41</v>
      </c>
      <c r="C1858" s="4" t="s">
        <v>3381</v>
      </c>
      <c r="D1858" s="4" t="s">
        <v>262</v>
      </c>
      <c r="E1858" s="4" t="s">
        <v>108</v>
      </c>
      <c r="F1858" s="4" t="s">
        <v>44</v>
      </c>
      <c r="G1858" s="4" t="s">
        <v>3382</v>
      </c>
      <c r="H1858" s="4" t="s">
        <v>3523</v>
      </c>
      <c r="I1858" s="4" t="s">
        <v>3559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3560</v>
      </c>
      <c r="B1859" s="4" t="s">
        <v>41</v>
      </c>
      <c r="C1859" s="4" t="s">
        <v>3381</v>
      </c>
      <c r="D1859" s="4" t="s">
        <v>262</v>
      </c>
      <c r="E1859" s="4" t="s">
        <v>111</v>
      </c>
      <c r="F1859" s="4" t="s">
        <v>44</v>
      </c>
      <c r="G1859" s="4" t="s">
        <v>3382</v>
      </c>
      <c r="H1859" s="4" t="s">
        <v>3523</v>
      </c>
      <c r="I1859" s="4" t="s">
        <v>100</v>
      </c>
      <c r="J1859" s="5">
        <v>1</v>
      </c>
      <c r="K1859" s="5">
        <v>0</v>
      </c>
      <c r="L1859" s="5">
        <v>0</v>
      </c>
      <c r="M1859" s="5">
        <v>4</v>
      </c>
      <c r="N1859" s="5">
        <v>0</v>
      </c>
      <c r="O1859" s="5">
        <v>0</v>
      </c>
      <c r="P1859" s="5">
        <v>0</v>
      </c>
      <c r="Q1859" s="6">
        <v>3.3</v>
      </c>
      <c r="R1859" s="6">
        <v>3.3</v>
      </c>
      <c r="S1859" s="5">
        <v>0</v>
      </c>
      <c r="T1859" s="5">
        <v>0</v>
      </c>
      <c r="U1859" s="5">
        <v>0</v>
      </c>
      <c r="V1859" s="5">
        <v>0</v>
      </c>
      <c r="W1859" s="6">
        <v>1.1000000000000001</v>
      </c>
      <c r="X1859" s="6">
        <v>0.27</v>
      </c>
      <c r="Y1859" s="5">
        <v>0</v>
      </c>
      <c r="Z1859" s="6">
        <v>3.28</v>
      </c>
      <c r="AA1859" s="6">
        <v>3.28</v>
      </c>
      <c r="AB1859" s="5">
        <v>0</v>
      </c>
      <c r="AC1859" s="5">
        <v>0</v>
      </c>
      <c r="AD1859" s="6">
        <v>3.28</v>
      </c>
      <c r="AE1859" s="6">
        <v>3.28</v>
      </c>
      <c r="AF1859" s="5">
        <v>0</v>
      </c>
      <c r="AG1859" s="5">
        <v>0</v>
      </c>
      <c r="AH1859" s="6">
        <v>3.28</v>
      </c>
      <c r="AI1859" s="6">
        <v>3.28</v>
      </c>
      <c r="AJ1859" s="5">
        <v>0</v>
      </c>
      <c r="AK1859" s="5">
        <v>0</v>
      </c>
      <c r="AL1859" s="6">
        <v>0.02</v>
      </c>
      <c r="AM1859" s="5">
        <v>0</v>
      </c>
      <c r="AN1859" s="5">
        <v>0</v>
      </c>
    </row>
    <row r="1860" spans="1:40" ht="13.5" customHeight="1" x14ac:dyDescent="0.15">
      <c r="A1860" s="4" t="s">
        <v>3561</v>
      </c>
      <c r="B1860" s="4" t="s">
        <v>41</v>
      </c>
      <c r="C1860" s="4" t="s">
        <v>3381</v>
      </c>
      <c r="D1860" s="4" t="s">
        <v>262</v>
      </c>
      <c r="E1860" s="4" t="s">
        <v>114</v>
      </c>
      <c r="F1860" s="4" t="s">
        <v>44</v>
      </c>
      <c r="G1860" s="4" t="s">
        <v>3382</v>
      </c>
      <c r="H1860" s="4" t="s">
        <v>3523</v>
      </c>
      <c r="I1860" s="4" t="s">
        <v>3562</v>
      </c>
      <c r="J1860" s="5">
        <v>2</v>
      </c>
      <c r="K1860" s="5">
        <v>1</v>
      </c>
      <c r="L1860" s="5">
        <v>0</v>
      </c>
      <c r="M1860" s="5">
        <v>39</v>
      </c>
      <c r="N1860" s="5">
        <v>0</v>
      </c>
      <c r="O1860" s="5">
        <v>28</v>
      </c>
      <c r="P1860" s="5">
        <v>1</v>
      </c>
      <c r="Q1860" s="6">
        <v>40.17</v>
      </c>
      <c r="R1860" s="6">
        <v>40.17</v>
      </c>
      <c r="S1860" s="5">
        <v>0</v>
      </c>
      <c r="T1860" s="5">
        <v>0</v>
      </c>
      <c r="U1860" s="5">
        <v>0</v>
      </c>
      <c r="V1860" s="5">
        <v>0</v>
      </c>
      <c r="W1860" s="6">
        <v>7.66</v>
      </c>
      <c r="X1860" s="6">
        <v>4.5999999999999996</v>
      </c>
      <c r="Y1860" s="5">
        <v>0</v>
      </c>
      <c r="Z1860" s="6">
        <v>40.15</v>
      </c>
      <c r="AA1860" s="6">
        <v>40.15</v>
      </c>
      <c r="AB1860" s="5">
        <v>0</v>
      </c>
      <c r="AC1860" s="5">
        <v>0</v>
      </c>
      <c r="AD1860" s="6">
        <v>40.15</v>
      </c>
      <c r="AE1860" s="6">
        <v>40.15</v>
      </c>
      <c r="AF1860" s="5">
        <v>0</v>
      </c>
      <c r="AG1860" s="5">
        <v>0</v>
      </c>
      <c r="AH1860" s="6">
        <v>6.73</v>
      </c>
      <c r="AI1860" s="6">
        <v>6.73</v>
      </c>
      <c r="AJ1860" s="5">
        <v>0</v>
      </c>
      <c r="AK1860" s="5">
        <v>0</v>
      </c>
      <c r="AL1860" s="6">
        <v>0.06</v>
      </c>
      <c r="AM1860" s="6">
        <v>0.84</v>
      </c>
      <c r="AN1860" s="5">
        <v>0</v>
      </c>
    </row>
    <row r="1861" spans="1:40" ht="13.5" customHeight="1" x14ac:dyDescent="0.15">
      <c r="A1861" s="4" t="s">
        <v>3563</v>
      </c>
      <c r="B1861" s="4" t="s">
        <v>41</v>
      </c>
      <c r="C1861" s="4" t="s">
        <v>3381</v>
      </c>
      <c r="D1861" s="4" t="s">
        <v>262</v>
      </c>
      <c r="E1861" s="4" t="s">
        <v>117</v>
      </c>
      <c r="F1861" s="4" t="s">
        <v>44</v>
      </c>
      <c r="G1861" s="4" t="s">
        <v>3382</v>
      </c>
      <c r="H1861" s="4" t="s">
        <v>3523</v>
      </c>
      <c r="I1861" s="4" t="s">
        <v>124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3564</v>
      </c>
      <c r="B1862" s="4" t="s">
        <v>41</v>
      </c>
      <c r="C1862" s="4" t="s">
        <v>3381</v>
      </c>
      <c r="D1862" s="4" t="s">
        <v>281</v>
      </c>
      <c r="E1862" s="4" t="s">
        <v>42</v>
      </c>
      <c r="F1862" s="4" t="s">
        <v>44</v>
      </c>
      <c r="G1862" s="4" t="s">
        <v>3382</v>
      </c>
      <c r="H1862" s="4" t="s">
        <v>3565</v>
      </c>
      <c r="I1862" s="4"/>
      <c r="J1862" s="5">
        <v>6</v>
      </c>
      <c r="K1862" s="5">
        <v>1</v>
      </c>
      <c r="L1862" s="5">
        <v>0</v>
      </c>
      <c r="M1862" s="5">
        <v>466</v>
      </c>
      <c r="N1862" s="5">
        <v>2</v>
      </c>
      <c r="O1862" s="5">
        <v>290</v>
      </c>
      <c r="P1862" s="5">
        <v>8</v>
      </c>
      <c r="Q1862" s="6">
        <v>601.87</v>
      </c>
      <c r="R1862" s="6">
        <v>600.55999999999995</v>
      </c>
      <c r="S1862" s="6">
        <v>1.31</v>
      </c>
      <c r="T1862" s="5">
        <v>0</v>
      </c>
      <c r="U1862" s="5">
        <v>0</v>
      </c>
      <c r="V1862" s="5">
        <v>0</v>
      </c>
      <c r="W1862" s="6">
        <v>187.92</v>
      </c>
      <c r="X1862" s="6">
        <v>72.040000000000006</v>
      </c>
      <c r="Y1862" s="5">
        <v>1</v>
      </c>
      <c r="Z1862" s="6">
        <v>589.91</v>
      </c>
      <c r="AA1862" s="6">
        <v>588.97</v>
      </c>
      <c r="AB1862" s="6">
        <v>0.94</v>
      </c>
      <c r="AC1862" s="5">
        <v>0</v>
      </c>
      <c r="AD1862" s="6">
        <v>589.91</v>
      </c>
      <c r="AE1862" s="6">
        <v>588.97</v>
      </c>
      <c r="AF1862" s="6">
        <v>0.94</v>
      </c>
      <c r="AG1862" s="5">
        <v>0</v>
      </c>
      <c r="AH1862" s="6">
        <v>464.68</v>
      </c>
      <c r="AI1862" s="6">
        <v>464.68</v>
      </c>
      <c r="AJ1862" s="5">
        <v>0</v>
      </c>
      <c r="AK1862" s="5">
        <v>0</v>
      </c>
      <c r="AL1862" s="6">
        <v>0.85</v>
      </c>
      <c r="AM1862" s="5">
        <v>0</v>
      </c>
      <c r="AN1862" s="5">
        <v>1</v>
      </c>
    </row>
    <row r="1863" spans="1:40" ht="13.5" customHeight="1" x14ac:dyDescent="0.15">
      <c r="A1863" s="4" t="s">
        <v>3566</v>
      </c>
      <c r="B1863" s="4" t="s">
        <v>41</v>
      </c>
      <c r="C1863" s="4" t="s">
        <v>3381</v>
      </c>
      <c r="D1863" s="4" t="s">
        <v>281</v>
      </c>
      <c r="E1863" s="4" t="s">
        <v>51</v>
      </c>
      <c r="F1863" s="4" t="s">
        <v>44</v>
      </c>
      <c r="G1863" s="4" t="s">
        <v>3382</v>
      </c>
      <c r="H1863" s="4" t="s">
        <v>3565</v>
      </c>
      <c r="I1863" s="4" t="s">
        <v>3567</v>
      </c>
      <c r="J1863" s="5">
        <v>3</v>
      </c>
      <c r="K1863" s="5">
        <v>1</v>
      </c>
      <c r="L1863" s="5">
        <v>0</v>
      </c>
      <c r="M1863" s="5">
        <v>69</v>
      </c>
      <c r="N1863" s="5">
        <v>0</v>
      </c>
      <c r="O1863" s="5">
        <v>29</v>
      </c>
      <c r="P1863" s="5">
        <v>3</v>
      </c>
      <c r="Q1863" s="6">
        <v>84.75</v>
      </c>
      <c r="R1863" s="6">
        <v>84.62</v>
      </c>
      <c r="S1863" s="6">
        <v>0.12</v>
      </c>
      <c r="T1863" s="5">
        <v>0</v>
      </c>
      <c r="U1863" s="5">
        <v>0</v>
      </c>
      <c r="V1863" s="5">
        <v>0</v>
      </c>
      <c r="W1863" s="6">
        <v>26.13</v>
      </c>
      <c r="X1863" s="6">
        <v>10.09</v>
      </c>
      <c r="Y1863" s="5">
        <v>1</v>
      </c>
      <c r="Z1863" s="6">
        <v>84.43</v>
      </c>
      <c r="AA1863" s="6">
        <v>84.36</v>
      </c>
      <c r="AB1863" s="6">
        <v>7.0000000000000007E-2</v>
      </c>
      <c r="AC1863" s="5">
        <v>0</v>
      </c>
      <c r="AD1863" s="6">
        <v>84.43</v>
      </c>
      <c r="AE1863" s="6">
        <v>84.36</v>
      </c>
      <c r="AF1863" s="6">
        <v>7.0000000000000007E-2</v>
      </c>
      <c r="AG1863" s="5">
        <v>0</v>
      </c>
      <c r="AH1863" s="6">
        <v>44.66</v>
      </c>
      <c r="AI1863" s="6">
        <v>44.66</v>
      </c>
      <c r="AJ1863" s="5">
        <v>0</v>
      </c>
      <c r="AK1863" s="5">
        <v>0</v>
      </c>
      <c r="AL1863" s="6">
        <v>7.0000000000000007E-2</v>
      </c>
      <c r="AM1863" s="5">
        <v>0</v>
      </c>
      <c r="AN1863" s="5">
        <v>0</v>
      </c>
    </row>
    <row r="1864" spans="1:40" ht="13.5" customHeight="1" x14ac:dyDescent="0.15">
      <c r="A1864" s="4" t="s">
        <v>3568</v>
      </c>
      <c r="B1864" s="4" t="s">
        <v>41</v>
      </c>
      <c r="C1864" s="4" t="s">
        <v>3381</v>
      </c>
      <c r="D1864" s="4" t="s">
        <v>281</v>
      </c>
      <c r="E1864" s="4" t="s">
        <v>54</v>
      </c>
      <c r="F1864" s="4" t="s">
        <v>44</v>
      </c>
      <c r="G1864" s="4" t="s">
        <v>3382</v>
      </c>
      <c r="H1864" s="4" t="s">
        <v>3565</v>
      </c>
      <c r="I1864" s="4" t="s">
        <v>3569</v>
      </c>
      <c r="J1864" s="5">
        <v>2</v>
      </c>
      <c r="K1864" s="5">
        <v>1</v>
      </c>
      <c r="L1864" s="5">
        <v>0</v>
      </c>
      <c r="M1864" s="5">
        <v>53</v>
      </c>
      <c r="N1864" s="5">
        <v>0</v>
      </c>
      <c r="O1864" s="5">
        <v>33</v>
      </c>
      <c r="P1864" s="5">
        <v>1</v>
      </c>
      <c r="Q1864" s="6">
        <v>62.65</v>
      </c>
      <c r="R1864" s="6">
        <v>62.56</v>
      </c>
      <c r="S1864" s="6">
        <v>0.09</v>
      </c>
      <c r="T1864" s="5">
        <v>0</v>
      </c>
      <c r="U1864" s="5">
        <v>0</v>
      </c>
      <c r="V1864" s="5">
        <v>0</v>
      </c>
      <c r="W1864" s="6">
        <v>19.21</v>
      </c>
      <c r="X1864" s="6">
        <v>7.24</v>
      </c>
      <c r="Y1864" s="5">
        <v>1</v>
      </c>
      <c r="Z1864" s="6">
        <v>62.65</v>
      </c>
      <c r="AA1864" s="6">
        <v>62.56</v>
      </c>
      <c r="AB1864" s="6">
        <v>0.09</v>
      </c>
      <c r="AC1864" s="5">
        <v>0</v>
      </c>
      <c r="AD1864" s="6">
        <v>62.65</v>
      </c>
      <c r="AE1864" s="6">
        <v>62.56</v>
      </c>
      <c r="AF1864" s="6">
        <v>0.09</v>
      </c>
      <c r="AG1864" s="5">
        <v>0</v>
      </c>
      <c r="AH1864" s="6">
        <v>52.23</v>
      </c>
      <c r="AI1864" s="6">
        <v>52.23</v>
      </c>
      <c r="AJ1864" s="5">
        <v>0</v>
      </c>
      <c r="AK1864" s="5">
        <v>0</v>
      </c>
      <c r="AL1864" s="6">
        <v>0.08</v>
      </c>
      <c r="AM1864" s="5">
        <v>0</v>
      </c>
      <c r="AN1864" s="5">
        <v>0</v>
      </c>
    </row>
    <row r="1865" spans="1:40" ht="13.5" customHeight="1" x14ac:dyDescent="0.15">
      <c r="A1865" s="4" t="s">
        <v>3570</v>
      </c>
      <c r="B1865" s="4" t="s">
        <v>41</v>
      </c>
      <c r="C1865" s="4" t="s">
        <v>3381</v>
      </c>
      <c r="D1865" s="4" t="s">
        <v>281</v>
      </c>
      <c r="E1865" s="4" t="s">
        <v>57</v>
      </c>
      <c r="F1865" s="4" t="s">
        <v>44</v>
      </c>
      <c r="G1865" s="4" t="s">
        <v>3382</v>
      </c>
      <c r="H1865" s="4" t="s">
        <v>3565</v>
      </c>
      <c r="I1865" s="4" t="s">
        <v>3571</v>
      </c>
      <c r="J1865" s="5">
        <v>2</v>
      </c>
      <c r="K1865" s="5">
        <v>1</v>
      </c>
      <c r="L1865" s="5">
        <v>0</v>
      </c>
      <c r="M1865" s="5">
        <v>126</v>
      </c>
      <c r="N1865" s="5">
        <v>0</v>
      </c>
      <c r="O1865" s="5">
        <v>80</v>
      </c>
      <c r="P1865" s="5">
        <v>1</v>
      </c>
      <c r="Q1865" s="6">
        <v>150.72</v>
      </c>
      <c r="R1865" s="6">
        <v>150.51</v>
      </c>
      <c r="S1865" s="6">
        <v>0.21</v>
      </c>
      <c r="T1865" s="5">
        <v>0</v>
      </c>
      <c r="U1865" s="5">
        <v>0</v>
      </c>
      <c r="V1865" s="5">
        <v>0</v>
      </c>
      <c r="W1865" s="6">
        <v>46.2</v>
      </c>
      <c r="X1865" s="6">
        <v>17.43</v>
      </c>
      <c r="Y1865" s="5">
        <v>1</v>
      </c>
      <c r="Z1865" s="6">
        <v>150.72</v>
      </c>
      <c r="AA1865" s="6">
        <v>150.51</v>
      </c>
      <c r="AB1865" s="6">
        <v>0.21</v>
      </c>
      <c r="AC1865" s="5">
        <v>0</v>
      </c>
      <c r="AD1865" s="6">
        <v>150.72</v>
      </c>
      <c r="AE1865" s="6">
        <v>150.51</v>
      </c>
      <c r="AF1865" s="6">
        <v>0.21</v>
      </c>
      <c r="AG1865" s="5">
        <v>0</v>
      </c>
      <c r="AH1865" s="6">
        <v>125.65</v>
      </c>
      <c r="AI1865" s="6">
        <v>125.65</v>
      </c>
      <c r="AJ1865" s="5">
        <v>0</v>
      </c>
      <c r="AK1865" s="5">
        <v>0</v>
      </c>
      <c r="AL1865" s="6">
        <v>0.19</v>
      </c>
      <c r="AM1865" s="5">
        <v>0</v>
      </c>
      <c r="AN1865" s="5">
        <v>0</v>
      </c>
    </row>
    <row r="1866" spans="1:40" ht="13.5" customHeight="1" x14ac:dyDescent="0.15">
      <c r="A1866" s="4" t="s">
        <v>3572</v>
      </c>
      <c r="B1866" s="4" t="s">
        <v>41</v>
      </c>
      <c r="C1866" s="4" t="s">
        <v>3381</v>
      </c>
      <c r="D1866" s="4" t="s">
        <v>281</v>
      </c>
      <c r="E1866" s="4" t="s">
        <v>60</v>
      </c>
      <c r="F1866" s="4" t="s">
        <v>44</v>
      </c>
      <c r="G1866" s="4" t="s">
        <v>3382</v>
      </c>
      <c r="H1866" s="4" t="s">
        <v>3565</v>
      </c>
      <c r="I1866" s="4" t="s">
        <v>2328</v>
      </c>
      <c r="J1866" s="5">
        <v>3</v>
      </c>
      <c r="K1866" s="5">
        <v>1</v>
      </c>
      <c r="L1866" s="5">
        <v>0</v>
      </c>
      <c r="M1866" s="5">
        <v>48</v>
      </c>
      <c r="N1866" s="5">
        <v>0</v>
      </c>
      <c r="O1866" s="5">
        <v>26</v>
      </c>
      <c r="P1866" s="5">
        <v>1</v>
      </c>
      <c r="Q1866" s="6">
        <v>56.74</v>
      </c>
      <c r="R1866" s="6">
        <v>56.28</v>
      </c>
      <c r="S1866" s="6">
        <v>0.46</v>
      </c>
      <c r="T1866" s="5">
        <v>0</v>
      </c>
      <c r="U1866" s="5">
        <v>0</v>
      </c>
      <c r="V1866" s="5">
        <v>0</v>
      </c>
      <c r="W1866" s="6">
        <v>18.7</v>
      </c>
      <c r="X1866" s="6">
        <v>7.5</v>
      </c>
      <c r="Y1866" s="5">
        <v>1</v>
      </c>
      <c r="Z1866" s="6">
        <v>50.91</v>
      </c>
      <c r="AA1866" s="6">
        <v>50.48</v>
      </c>
      <c r="AB1866" s="6">
        <v>0.43</v>
      </c>
      <c r="AC1866" s="5">
        <v>0</v>
      </c>
      <c r="AD1866" s="6">
        <v>50.91</v>
      </c>
      <c r="AE1866" s="6">
        <v>50.48</v>
      </c>
      <c r="AF1866" s="6">
        <v>0.43</v>
      </c>
      <c r="AG1866" s="5">
        <v>0</v>
      </c>
      <c r="AH1866" s="6">
        <v>40.21</v>
      </c>
      <c r="AI1866" s="6">
        <v>40.21</v>
      </c>
      <c r="AJ1866" s="5">
        <v>0</v>
      </c>
      <c r="AK1866" s="5">
        <v>0</v>
      </c>
      <c r="AL1866" s="6">
        <v>0.11</v>
      </c>
      <c r="AM1866" s="5">
        <v>0</v>
      </c>
      <c r="AN1866" s="5">
        <v>0</v>
      </c>
    </row>
    <row r="1867" spans="1:40" ht="13.5" customHeight="1" x14ac:dyDescent="0.15">
      <c r="A1867" s="4" t="s">
        <v>3573</v>
      </c>
      <c r="B1867" s="4" t="s">
        <v>41</v>
      </c>
      <c r="C1867" s="4" t="s">
        <v>3381</v>
      </c>
      <c r="D1867" s="4" t="s">
        <v>281</v>
      </c>
      <c r="E1867" s="4" t="s">
        <v>63</v>
      </c>
      <c r="F1867" s="4" t="s">
        <v>44</v>
      </c>
      <c r="G1867" s="4" t="s">
        <v>3382</v>
      </c>
      <c r="H1867" s="4" t="s">
        <v>3565</v>
      </c>
      <c r="I1867" s="4" t="s">
        <v>1054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3574</v>
      </c>
      <c r="B1868" s="4" t="s">
        <v>41</v>
      </c>
      <c r="C1868" s="4" t="s">
        <v>3381</v>
      </c>
      <c r="D1868" s="4" t="s">
        <v>281</v>
      </c>
      <c r="E1868" s="4" t="s">
        <v>66</v>
      </c>
      <c r="F1868" s="4" t="s">
        <v>44</v>
      </c>
      <c r="G1868" s="4" t="s">
        <v>3382</v>
      </c>
      <c r="H1868" s="4" t="s">
        <v>3565</v>
      </c>
      <c r="I1868" s="4" t="s">
        <v>3575</v>
      </c>
      <c r="J1868" s="5">
        <v>2</v>
      </c>
      <c r="K1868" s="5">
        <v>1</v>
      </c>
      <c r="L1868" s="5">
        <v>0</v>
      </c>
      <c r="M1868" s="5">
        <v>5</v>
      </c>
      <c r="N1868" s="5">
        <v>0</v>
      </c>
      <c r="O1868" s="5">
        <v>3</v>
      </c>
      <c r="P1868" s="5">
        <v>0</v>
      </c>
      <c r="Q1868" s="6">
        <v>6.36</v>
      </c>
      <c r="R1868" s="6">
        <v>6.35</v>
      </c>
      <c r="S1868" s="6">
        <v>0.01</v>
      </c>
      <c r="T1868" s="5">
        <v>0</v>
      </c>
      <c r="U1868" s="5">
        <v>0</v>
      </c>
      <c r="V1868" s="5">
        <v>0</v>
      </c>
      <c r="W1868" s="6">
        <v>1.95</v>
      </c>
      <c r="X1868" s="6">
        <v>0.73</v>
      </c>
      <c r="Y1868" s="5">
        <v>1</v>
      </c>
      <c r="Z1868" s="6">
        <v>6.36</v>
      </c>
      <c r="AA1868" s="6">
        <v>6.35</v>
      </c>
      <c r="AB1868" s="6">
        <v>0.01</v>
      </c>
      <c r="AC1868" s="5">
        <v>0</v>
      </c>
      <c r="AD1868" s="6">
        <v>6.36</v>
      </c>
      <c r="AE1868" s="6">
        <v>6.35</v>
      </c>
      <c r="AF1868" s="6">
        <v>0.01</v>
      </c>
      <c r="AG1868" s="5">
        <v>0</v>
      </c>
      <c r="AH1868" s="6">
        <v>5.3</v>
      </c>
      <c r="AI1868" s="6">
        <v>5.3</v>
      </c>
      <c r="AJ1868" s="5">
        <v>0</v>
      </c>
      <c r="AK1868" s="5">
        <v>0</v>
      </c>
      <c r="AL1868" s="6">
        <v>0.01</v>
      </c>
      <c r="AM1868" s="5">
        <v>0</v>
      </c>
      <c r="AN1868" s="5">
        <v>0</v>
      </c>
    </row>
    <row r="1869" spans="1:40" ht="13.5" customHeight="1" x14ac:dyDescent="0.15">
      <c r="A1869" s="4" t="s">
        <v>3576</v>
      </c>
      <c r="B1869" s="4" t="s">
        <v>41</v>
      </c>
      <c r="C1869" s="4" t="s">
        <v>3381</v>
      </c>
      <c r="D1869" s="4" t="s">
        <v>281</v>
      </c>
      <c r="E1869" s="4" t="s">
        <v>69</v>
      </c>
      <c r="F1869" s="4" t="s">
        <v>44</v>
      </c>
      <c r="G1869" s="4" t="s">
        <v>3382</v>
      </c>
      <c r="H1869" s="4" t="s">
        <v>3565</v>
      </c>
      <c r="I1869" s="4" t="s">
        <v>1075</v>
      </c>
      <c r="J1869" s="5">
        <v>2</v>
      </c>
      <c r="K1869" s="5">
        <v>1</v>
      </c>
      <c r="L1869" s="5">
        <v>0</v>
      </c>
      <c r="M1869" s="5">
        <v>10</v>
      </c>
      <c r="N1869" s="5">
        <v>0</v>
      </c>
      <c r="O1869" s="5">
        <v>6</v>
      </c>
      <c r="P1869" s="5">
        <v>0</v>
      </c>
      <c r="Q1869" s="6">
        <v>11.8</v>
      </c>
      <c r="R1869" s="6">
        <v>11.79</v>
      </c>
      <c r="S1869" s="6">
        <v>0.02</v>
      </c>
      <c r="T1869" s="5">
        <v>0</v>
      </c>
      <c r="U1869" s="5">
        <v>0</v>
      </c>
      <c r="V1869" s="5">
        <v>0</v>
      </c>
      <c r="W1869" s="6">
        <v>3.62</v>
      </c>
      <c r="X1869" s="6">
        <v>1.36</v>
      </c>
      <c r="Y1869" s="5">
        <v>1</v>
      </c>
      <c r="Z1869" s="6">
        <v>11.8</v>
      </c>
      <c r="AA1869" s="6">
        <v>11.79</v>
      </c>
      <c r="AB1869" s="6">
        <v>0.02</v>
      </c>
      <c r="AC1869" s="5">
        <v>0</v>
      </c>
      <c r="AD1869" s="6">
        <v>11.8</v>
      </c>
      <c r="AE1869" s="6">
        <v>11.79</v>
      </c>
      <c r="AF1869" s="6">
        <v>0.02</v>
      </c>
      <c r="AG1869" s="5">
        <v>0</v>
      </c>
      <c r="AH1869" s="6">
        <v>9.84</v>
      </c>
      <c r="AI1869" s="6">
        <v>9.84</v>
      </c>
      <c r="AJ1869" s="5">
        <v>0</v>
      </c>
      <c r="AK1869" s="5">
        <v>0</v>
      </c>
      <c r="AL1869" s="6">
        <v>0.01</v>
      </c>
      <c r="AM1869" s="5">
        <v>0</v>
      </c>
      <c r="AN1869" s="5">
        <v>0</v>
      </c>
    </row>
    <row r="1870" spans="1:40" ht="13.5" customHeight="1" x14ac:dyDescent="0.15">
      <c r="A1870" s="4" t="s">
        <v>3577</v>
      </c>
      <c r="B1870" s="4" t="s">
        <v>41</v>
      </c>
      <c r="C1870" s="4" t="s">
        <v>3381</v>
      </c>
      <c r="D1870" s="4" t="s">
        <v>281</v>
      </c>
      <c r="E1870" s="4" t="s">
        <v>72</v>
      </c>
      <c r="F1870" s="4" t="s">
        <v>44</v>
      </c>
      <c r="G1870" s="4" t="s">
        <v>3382</v>
      </c>
      <c r="H1870" s="4" t="s">
        <v>3565</v>
      </c>
      <c r="I1870" s="4" t="s">
        <v>260</v>
      </c>
      <c r="J1870" s="5">
        <v>4</v>
      </c>
      <c r="K1870" s="5">
        <v>1</v>
      </c>
      <c r="L1870" s="5">
        <v>0</v>
      </c>
      <c r="M1870" s="5">
        <v>155</v>
      </c>
      <c r="N1870" s="5">
        <v>1</v>
      </c>
      <c r="O1870" s="5">
        <v>113</v>
      </c>
      <c r="P1870" s="5">
        <v>2</v>
      </c>
      <c r="Q1870" s="6">
        <v>228.71</v>
      </c>
      <c r="R1870" s="6">
        <v>228.3</v>
      </c>
      <c r="S1870" s="6">
        <v>0.42</v>
      </c>
      <c r="T1870" s="5">
        <v>0</v>
      </c>
      <c r="U1870" s="5">
        <v>0</v>
      </c>
      <c r="V1870" s="5">
        <v>0</v>
      </c>
      <c r="W1870" s="6">
        <v>72.069999999999993</v>
      </c>
      <c r="X1870" s="6">
        <v>27.67</v>
      </c>
      <c r="Y1870" s="5">
        <v>1</v>
      </c>
      <c r="Z1870" s="6">
        <v>222.89</v>
      </c>
      <c r="AA1870" s="6">
        <v>222.77</v>
      </c>
      <c r="AB1870" s="6">
        <v>0.12</v>
      </c>
      <c r="AC1870" s="5">
        <v>0</v>
      </c>
      <c r="AD1870" s="6">
        <v>222.89</v>
      </c>
      <c r="AE1870" s="6">
        <v>222.77</v>
      </c>
      <c r="AF1870" s="6">
        <v>0.12</v>
      </c>
      <c r="AG1870" s="5">
        <v>0</v>
      </c>
      <c r="AH1870" s="6">
        <v>186.81</v>
      </c>
      <c r="AI1870" s="6">
        <v>186.81</v>
      </c>
      <c r="AJ1870" s="5">
        <v>0</v>
      </c>
      <c r="AK1870" s="5">
        <v>0</v>
      </c>
      <c r="AL1870" s="6">
        <v>0.38</v>
      </c>
      <c r="AM1870" s="5">
        <v>0</v>
      </c>
      <c r="AN1870" s="5">
        <v>1</v>
      </c>
    </row>
    <row r="1871" spans="1:40" ht="13.5" customHeight="1" x14ac:dyDescent="0.15">
      <c r="A1871" s="4" t="s">
        <v>3578</v>
      </c>
      <c r="B1871" s="4" t="s">
        <v>41</v>
      </c>
      <c r="C1871" s="4" t="s">
        <v>3381</v>
      </c>
      <c r="D1871" s="4" t="s">
        <v>281</v>
      </c>
      <c r="E1871" s="4" t="s">
        <v>75</v>
      </c>
      <c r="F1871" s="4" t="s">
        <v>44</v>
      </c>
      <c r="G1871" s="4" t="s">
        <v>3382</v>
      </c>
      <c r="H1871" s="4" t="s">
        <v>3565</v>
      </c>
      <c r="I1871" s="4" t="s">
        <v>930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3579</v>
      </c>
      <c r="B1872" s="4" t="s">
        <v>41</v>
      </c>
      <c r="C1872" s="4" t="s">
        <v>3381</v>
      </c>
      <c r="D1872" s="4" t="s">
        <v>281</v>
      </c>
      <c r="E1872" s="4" t="s">
        <v>78</v>
      </c>
      <c r="F1872" s="4" t="s">
        <v>44</v>
      </c>
      <c r="G1872" s="4" t="s">
        <v>3382</v>
      </c>
      <c r="H1872" s="4" t="s">
        <v>3565</v>
      </c>
      <c r="I1872" s="4" t="s">
        <v>3580</v>
      </c>
      <c r="J1872" s="5">
        <v>1</v>
      </c>
      <c r="K1872" s="5">
        <v>1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6">
        <v>0.15</v>
      </c>
      <c r="R1872" s="6">
        <v>0.15</v>
      </c>
      <c r="S1872" s="5">
        <v>0</v>
      </c>
      <c r="T1872" s="5">
        <v>0</v>
      </c>
      <c r="U1872" s="5">
        <v>0</v>
      </c>
      <c r="V1872" s="5">
        <v>0</v>
      </c>
      <c r="W1872" s="6">
        <v>0.04</v>
      </c>
      <c r="X1872" s="6">
        <v>0.02</v>
      </c>
      <c r="Y1872" s="5">
        <v>0</v>
      </c>
      <c r="Z1872" s="6">
        <v>0.15</v>
      </c>
      <c r="AA1872" s="6">
        <v>0.15</v>
      </c>
      <c r="AB1872" s="5">
        <v>0</v>
      </c>
      <c r="AC1872" s="5">
        <v>0</v>
      </c>
      <c r="AD1872" s="6">
        <v>0.15</v>
      </c>
      <c r="AE1872" s="6">
        <v>0.15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3581</v>
      </c>
      <c r="B1873" s="4" t="s">
        <v>41</v>
      </c>
      <c r="C1873" s="4" t="s">
        <v>3381</v>
      </c>
      <c r="D1873" s="4" t="s">
        <v>290</v>
      </c>
      <c r="E1873" s="4" t="s">
        <v>42</v>
      </c>
      <c r="F1873" s="4" t="s">
        <v>44</v>
      </c>
      <c r="G1873" s="4" t="s">
        <v>3382</v>
      </c>
      <c r="H1873" s="4" t="s">
        <v>3582</v>
      </c>
      <c r="I1873" s="4"/>
      <c r="J1873" s="5">
        <v>1</v>
      </c>
      <c r="K1873" s="5">
        <v>1</v>
      </c>
      <c r="L1873" s="5">
        <v>0</v>
      </c>
      <c r="M1873" s="5">
        <v>1</v>
      </c>
      <c r="N1873" s="5">
        <v>0</v>
      </c>
      <c r="O1873" s="5">
        <v>0</v>
      </c>
      <c r="P1873" s="5">
        <v>0</v>
      </c>
      <c r="Q1873" s="6">
        <v>1.1299999999999999</v>
      </c>
      <c r="R1873" s="6">
        <v>1.1299999999999999</v>
      </c>
      <c r="S1873" s="5">
        <v>0</v>
      </c>
      <c r="T1873" s="5">
        <v>0</v>
      </c>
      <c r="U1873" s="5">
        <v>0</v>
      </c>
      <c r="V1873" s="5">
        <v>0</v>
      </c>
      <c r="W1873" s="6">
        <v>0.28999999999999998</v>
      </c>
      <c r="X1873" s="6">
        <v>0.18</v>
      </c>
      <c r="Y1873" s="5">
        <v>0</v>
      </c>
      <c r="Z1873" s="6">
        <v>1.1000000000000001</v>
      </c>
      <c r="AA1873" s="6">
        <v>1.1000000000000001</v>
      </c>
      <c r="AB1873" s="5">
        <v>0</v>
      </c>
      <c r="AC1873" s="5">
        <v>0</v>
      </c>
      <c r="AD1873" s="6">
        <v>1.1000000000000001</v>
      </c>
      <c r="AE1873" s="6">
        <v>1.1000000000000001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3583</v>
      </c>
      <c r="B1874" s="4" t="s">
        <v>41</v>
      </c>
      <c r="C1874" s="4" t="s">
        <v>3381</v>
      </c>
      <c r="D1874" s="4" t="s">
        <v>290</v>
      </c>
      <c r="E1874" s="4" t="s">
        <v>51</v>
      </c>
      <c r="F1874" s="4" t="s">
        <v>44</v>
      </c>
      <c r="G1874" s="4" t="s">
        <v>3382</v>
      </c>
      <c r="H1874" s="4" t="s">
        <v>3582</v>
      </c>
      <c r="I1874" s="4" t="s">
        <v>3436</v>
      </c>
      <c r="J1874" s="5">
        <v>1</v>
      </c>
      <c r="K1874" s="5">
        <v>1</v>
      </c>
      <c r="L1874" s="5">
        <v>0</v>
      </c>
      <c r="M1874" s="5">
        <v>1</v>
      </c>
      <c r="N1874" s="5">
        <v>0</v>
      </c>
      <c r="O1874" s="5">
        <v>0</v>
      </c>
      <c r="P1874" s="5">
        <v>0</v>
      </c>
      <c r="Q1874" s="6">
        <v>1.1299999999999999</v>
      </c>
      <c r="R1874" s="6">
        <v>1.1299999999999999</v>
      </c>
      <c r="S1874" s="5">
        <v>0</v>
      </c>
      <c r="T1874" s="5">
        <v>0</v>
      </c>
      <c r="U1874" s="5">
        <v>0</v>
      </c>
      <c r="V1874" s="5">
        <v>0</v>
      </c>
      <c r="W1874" s="6">
        <v>0.28999999999999998</v>
      </c>
      <c r="X1874" s="6">
        <v>0.18</v>
      </c>
      <c r="Y1874" s="5">
        <v>0</v>
      </c>
      <c r="Z1874" s="6">
        <v>1.1000000000000001</v>
      </c>
      <c r="AA1874" s="6">
        <v>1.1000000000000001</v>
      </c>
      <c r="AB1874" s="5">
        <v>0</v>
      </c>
      <c r="AC1874" s="5">
        <v>0</v>
      </c>
      <c r="AD1874" s="6">
        <v>1.1000000000000001</v>
      </c>
      <c r="AE1874" s="6">
        <v>1.1000000000000001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3584</v>
      </c>
      <c r="B1875" s="4" t="s">
        <v>41</v>
      </c>
      <c r="C1875" s="4" t="s">
        <v>3381</v>
      </c>
      <c r="D1875" s="4" t="s">
        <v>302</v>
      </c>
      <c r="E1875" s="4" t="s">
        <v>42</v>
      </c>
      <c r="F1875" s="4" t="s">
        <v>44</v>
      </c>
      <c r="G1875" s="4" t="s">
        <v>3382</v>
      </c>
      <c r="H1875" s="4" t="s">
        <v>3585</v>
      </c>
      <c r="I1875" s="4"/>
      <c r="J1875" s="5">
        <v>5</v>
      </c>
      <c r="K1875" s="5">
        <v>1</v>
      </c>
      <c r="L1875" s="5">
        <v>0</v>
      </c>
      <c r="M1875" s="5">
        <v>553</v>
      </c>
      <c r="N1875" s="5">
        <v>7</v>
      </c>
      <c r="O1875" s="5">
        <v>283</v>
      </c>
      <c r="P1875" s="5">
        <v>15</v>
      </c>
      <c r="Q1875" s="6">
        <v>819.98</v>
      </c>
      <c r="R1875" s="6">
        <v>809.94</v>
      </c>
      <c r="S1875" s="6">
        <v>10.039999999999999</v>
      </c>
      <c r="T1875" s="5">
        <v>0</v>
      </c>
      <c r="U1875" s="5">
        <v>0</v>
      </c>
      <c r="V1875" s="5">
        <v>0</v>
      </c>
      <c r="W1875" s="6">
        <v>207.51</v>
      </c>
      <c r="X1875" s="6">
        <v>122.97</v>
      </c>
      <c r="Y1875" s="5">
        <v>1</v>
      </c>
      <c r="Z1875" s="6">
        <v>801.05</v>
      </c>
      <c r="AA1875" s="6">
        <v>791.01</v>
      </c>
      <c r="AB1875" s="6">
        <v>10.039999999999999</v>
      </c>
      <c r="AC1875" s="5">
        <v>0</v>
      </c>
      <c r="AD1875" s="6">
        <v>801.05</v>
      </c>
      <c r="AE1875" s="6">
        <v>791.01</v>
      </c>
      <c r="AF1875" s="6">
        <v>10.039999999999999</v>
      </c>
      <c r="AG1875" s="5">
        <v>0</v>
      </c>
      <c r="AH1875" s="6">
        <v>38.24</v>
      </c>
      <c r="AI1875" s="6">
        <v>38.24</v>
      </c>
      <c r="AJ1875" s="5">
        <v>0</v>
      </c>
      <c r="AK1875" s="5">
        <v>0</v>
      </c>
      <c r="AL1875" s="6">
        <v>0.76</v>
      </c>
      <c r="AM1875" s="5">
        <v>0</v>
      </c>
      <c r="AN1875" s="5">
        <v>0</v>
      </c>
    </row>
    <row r="1876" spans="1:40" ht="13.5" customHeight="1" x14ac:dyDescent="0.15">
      <c r="A1876" s="4" t="s">
        <v>3586</v>
      </c>
      <c r="B1876" s="4" t="s">
        <v>41</v>
      </c>
      <c r="C1876" s="4" t="s">
        <v>3381</v>
      </c>
      <c r="D1876" s="4" t="s">
        <v>302</v>
      </c>
      <c r="E1876" s="4" t="s">
        <v>51</v>
      </c>
      <c r="F1876" s="4" t="s">
        <v>44</v>
      </c>
      <c r="G1876" s="4" t="s">
        <v>3382</v>
      </c>
      <c r="H1876" s="4" t="s">
        <v>3585</v>
      </c>
      <c r="I1876" s="4" t="s">
        <v>1054</v>
      </c>
      <c r="J1876" s="5">
        <v>1</v>
      </c>
      <c r="K1876" s="5">
        <v>1</v>
      </c>
      <c r="L1876" s="5">
        <v>0</v>
      </c>
      <c r="M1876" s="5">
        <v>11</v>
      </c>
      <c r="N1876" s="5">
        <v>0</v>
      </c>
      <c r="O1876" s="5">
        <v>0</v>
      </c>
      <c r="P1876" s="5">
        <v>0</v>
      </c>
      <c r="Q1876" s="6">
        <v>14.75</v>
      </c>
      <c r="R1876" s="6">
        <v>14.73</v>
      </c>
      <c r="S1876" s="6">
        <v>0.02</v>
      </c>
      <c r="T1876" s="5">
        <v>0</v>
      </c>
      <c r="U1876" s="5">
        <v>0</v>
      </c>
      <c r="V1876" s="5">
        <v>0</v>
      </c>
      <c r="W1876" s="6">
        <v>3.81</v>
      </c>
      <c r="X1876" s="6">
        <v>2.29</v>
      </c>
      <c r="Y1876" s="5">
        <v>0</v>
      </c>
      <c r="Z1876" s="6">
        <v>14.29</v>
      </c>
      <c r="AA1876" s="6">
        <v>14.27</v>
      </c>
      <c r="AB1876" s="6">
        <v>0.02</v>
      </c>
      <c r="AC1876" s="5">
        <v>0</v>
      </c>
      <c r="AD1876" s="6">
        <v>14.29</v>
      </c>
      <c r="AE1876" s="6">
        <v>14.27</v>
      </c>
      <c r="AF1876" s="6">
        <v>0.02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3587</v>
      </c>
      <c r="B1877" s="4" t="s">
        <v>41</v>
      </c>
      <c r="C1877" s="4" t="s">
        <v>3381</v>
      </c>
      <c r="D1877" s="4" t="s">
        <v>302</v>
      </c>
      <c r="E1877" s="4" t="s">
        <v>54</v>
      </c>
      <c r="F1877" s="4" t="s">
        <v>44</v>
      </c>
      <c r="G1877" s="4" t="s">
        <v>3382</v>
      </c>
      <c r="H1877" s="4" t="s">
        <v>3585</v>
      </c>
      <c r="I1877" s="4" t="s">
        <v>1684</v>
      </c>
      <c r="J1877" s="5">
        <v>2</v>
      </c>
      <c r="K1877" s="5">
        <v>1</v>
      </c>
      <c r="L1877" s="5">
        <v>0</v>
      </c>
      <c r="M1877" s="5">
        <v>6</v>
      </c>
      <c r="N1877" s="5">
        <v>0</v>
      </c>
      <c r="O1877" s="5">
        <v>0</v>
      </c>
      <c r="P1877" s="5">
        <v>0</v>
      </c>
      <c r="Q1877" s="6">
        <v>7.87</v>
      </c>
      <c r="R1877" s="6">
        <v>7.86</v>
      </c>
      <c r="S1877" s="6">
        <v>0.01</v>
      </c>
      <c r="T1877" s="5">
        <v>0</v>
      </c>
      <c r="U1877" s="5">
        <v>0</v>
      </c>
      <c r="V1877" s="5">
        <v>0</v>
      </c>
      <c r="W1877" s="6">
        <v>1.76</v>
      </c>
      <c r="X1877" s="6">
        <v>1.07</v>
      </c>
      <c r="Y1877" s="5">
        <v>0</v>
      </c>
      <c r="Z1877" s="6">
        <v>7.67</v>
      </c>
      <c r="AA1877" s="6">
        <v>7.66</v>
      </c>
      <c r="AB1877" s="6">
        <v>0.01</v>
      </c>
      <c r="AC1877" s="5">
        <v>0</v>
      </c>
      <c r="AD1877" s="6">
        <v>7.67</v>
      </c>
      <c r="AE1877" s="6">
        <v>7.66</v>
      </c>
      <c r="AF1877" s="6">
        <v>0.01</v>
      </c>
      <c r="AG1877" s="5">
        <v>0</v>
      </c>
      <c r="AH1877" s="6">
        <v>1.62</v>
      </c>
      <c r="AI1877" s="6">
        <v>1.62</v>
      </c>
      <c r="AJ1877" s="5">
        <v>0</v>
      </c>
      <c r="AK1877" s="5">
        <v>0</v>
      </c>
      <c r="AL1877" s="6">
        <v>0.03</v>
      </c>
      <c r="AM1877" s="5">
        <v>0</v>
      </c>
      <c r="AN1877" s="5">
        <v>0</v>
      </c>
    </row>
    <row r="1878" spans="1:40" ht="13.5" customHeight="1" x14ac:dyDescent="0.15">
      <c r="A1878" s="4" t="s">
        <v>3588</v>
      </c>
      <c r="B1878" s="4" t="s">
        <v>41</v>
      </c>
      <c r="C1878" s="4" t="s">
        <v>3381</v>
      </c>
      <c r="D1878" s="4" t="s">
        <v>302</v>
      </c>
      <c r="E1878" s="4" t="s">
        <v>57</v>
      </c>
      <c r="F1878" s="4" t="s">
        <v>44</v>
      </c>
      <c r="G1878" s="4" t="s">
        <v>3382</v>
      </c>
      <c r="H1878" s="4" t="s">
        <v>3585</v>
      </c>
      <c r="I1878" s="4" t="s">
        <v>849</v>
      </c>
      <c r="J1878" s="5">
        <v>3</v>
      </c>
      <c r="K1878" s="5">
        <v>1</v>
      </c>
      <c r="L1878" s="5">
        <v>0</v>
      </c>
      <c r="M1878" s="5">
        <v>139</v>
      </c>
      <c r="N1878" s="5">
        <v>1</v>
      </c>
      <c r="O1878" s="5">
        <v>186</v>
      </c>
      <c r="P1878" s="5">
        <v>4</v>
      </c>
      <c r="Q1878" s="6">
        <v>234.63</v>
      </c>
      <c r="R1878" s="6">
        <v>234.47</v>
      </c>
      <c r="S1878" s="6">
        <v>0.16</v>
      </c>
      <c r="T1878" s="5">
        <v>0</v>
      </c>
      <c r="U1878" s="5">
        <v>0</v>
      </c>
      <c r="V1878" s="5">
        <v>0</v>
      </c>
      <c r="W1878" s="6">
        <v>55.39</v>
      </c>
      <c r="X1878" s="6">
        <v>31.35</v>
      </c>
      <c r="Y1878" s="5">
        <v>0</v>
      </c>
      <c r="Z1878" s="6">
        <v>231.21</v>
      </c>
      <c r="AA1878" s="6">
        <v>231.05</v>
      </c>
      <c r="AB1878" s="6">
        <v>0.16</v>
      </c>
      <c r="AC1878" s="5">
        <v>0</v>
      </c>
      <c r="AD1878" s="6">
        <v>231.21</v>
      </c>
      <c r="AE1878" s="6">
        <v>231.05</v>
      </c>
      <c r="AF1878" s="6">
        <v>0.16</v>
      </c>
      <c r="AG1878" s="5">
        <v>0</v>
      </c>
      <c r="AH1878" s="6">
        <v>27.7</v>
      </c>
      <c r="AI1878" s="6">
        <v>27.7</v>
      </c>
      <c r="AJ1878" s="5">
        <v>0</v>
      </c>
      <c r="AK1878" s="5">
        <v>0</v>
      </c>
      <c r="AL1878" s="6">
        <v>0.51</v>
      </c>
      <c r="AM1878" s="5">
        <v>0</v>
      </c>
      <c r="AN1878" s="5">
        <v>0</v>
      </c>
    </row>
    <row r="1879" spans="1:40" ht="13.5" customHeight="1" x14ac:dyDescent="0.15">
      <c r="A1879" s="4" t="s">
        <v>3589</v>
      </c>
      <c r="B1879" s="4" t="s">
        <v>41</v>
      </c>
      <c r="C1879" s="4" t="s">
        <v>3381</v>
      </c>
      <c r="D1879" s="4" t="s">
        <v>302</v>
      </c>
      <c r="E1879" s="4" t="s">
        <v>60</v>
      </c>
      <c r="F1879" s="4" t="s">
        <v>44</v>
      </c>
      <c r="G1879" s="4" t="s">
        <v>3382</v>
      </c>
      <c r="H1879" s="4" t="s">
        <v>3585</v>
      </c>
      <c r="I1879" s="4" t="s">
        <v>3590</v>
      </c>
      <c r="J1879" s="5">
        <v>1</v>
      </c>
      <c r="K1879" s="5">
        <v>1</v>
      </c>
      <c r="L1879" s="5">
        <v>0</v>
      </c>
      <c r="M1879" s="5">
        <v>8</v>
      </c>
      <c r="N1879" s="5">
        <v>0</v>
      </c>
      <c r="O1879" s="5">
        <v>0</v>
      </c>
      <c r="P1879" s="5">
        <v>0</v>
      </c>
      <c r="Q1879" s="6">
        <v>10.78</v>
      </c>
      <c r="R1879" s="6">
        <v>10.77</v>
      </c>
      <c r="S1879" s="6">
        <v>0.02</v>
      </c>
      <c r="T1879" s="5">
        <v>0</v>
      </c>
      <c r="U1879" s="5">
        <v>0</v>
      </c>
      <c r="V1879" s="5">
        <v>0</v>
      </c>
      <c r="W1879" s="6">
        <v>2.79</v>
      </c>
      <c r="X1879" s="6">
        <v>1.67</v>
      </c>
      <c r="Y1879" s="5">
        <v>0</v>
      </c>
      <c r="Z1879" s="6">
        <v>10.44</v>
      </c>
      <c r="AA1879" s="6">
        <v>10.42</v>
      </c>
      <c r="AB1879" s="6">
        <v>0.02</v>
      </c>
      <c r="AC1879" s="5">
        <v>0</v>
      </c>
      <c r="AD1879" s="6">
        <v>10.44</v>
      </c>
      <c r="AE1879" s="6">
        <v>10.42</v>
      </c>
      <c r="AF1879" s="6">
        <v>0.02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3591</v>
      </c>
      <c r="B1880" s="4" t="s">
        <v>41</v>
      </c>
      <c r="C1880" s="4" t="s">
        <v>3381</v>
      </c>
      <c r="D1880" s="4" t="s">
        <v>302</v>
      </c>
      <c r="E1880" s="4" t="s">
        <v>63</v>
      </c>
      <c r="F1880" s="4" t="s">
        <v>44</v>
      </c>
      <c r="G1880" s="4" t="s">
        <v>3382</v>
      </c>
      <c r="H1880" s="4" t="s">
        <v>3585</v>
      </c>
      <c r="I1880" s="4" t="s">
        <v>3592</v>
      </c>
      <c r="J1880" s="5">
        <v>1</v>
      </c>
      <c r="K1880" s="5">
        <v>1</v>
      </c>
      <c r="L1880" s="5">
        <v>0</v>
      </c>
      <c r="M1880" s="5">
        <v>10</v>
      </c>
      <c r="N1880" s="5">
        <v>0</v>
      </c>
      <c r="O1880" s="5">
        <v>0</v>
      </c>
      <c r="P1880" s="5">
        <v>0</v>
      </c>
      <c r="Q1880" s="6">
        <v>13.05</v>
      </c>
      <c r="R1880" s="6">
        <v>13.03</v>
      </c>
      <c r="S1880" s="6">
        <v>0.02</v>
      </c>
      <c r="T1880" s="5">
        <v>0</v>
      </c>
      <c r="U1880" s="5">
        <v>0</v>
      </c>
      <c r="V1880" s="5">
        <v>0</v>
      </c>
      <c r="W1880" s="6">
        <v>3.37</v>
      </c>
      <c r="X1880" s="6">
        <v>2.02</v>
      </c>
      <c r="Y1880" s="5">
        <v>0</v>
      </c>
      <c r="Z1880" s="6">
        <v>12.64</v>
      </c>
      <c r="AA1880" s="6">
        <v>12.62</v>
      </c>
      <c r="AB1880" s="6">
        <v>0.02</v>
      </c>
      <c r="AC1880" s="5">
        <v>0</v>
      </c>
      <c r="AD1880" s="6">
        <v>12.64</v>
      </c>
      <c r="AE1880" s="6">
        <v>12.62</v>
      </c>
      <c r="AF1880" s="6">
        <v>0.02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3593</v>
      </c>
      <c r="B1881" s="4" t="s">
        <v>41</v>
      </c>
      <c r="C1881" s="4" t="s">
        <v>3381</v>
      </c>
      <c r="D1881" s="4" t="s">
        <v>302</v>
      </c>
      <c r="E1881" s="4" t="s">
        <v>66</v>
      </c>
      <c r="F1881" s="4" t="s">
        <v>44</v>
      </c>
      <c r="G1881" s="4" t="s">
        <v>3382</v>
      </c>
      <c r="H1881" s="4" t="s">
        <v>3585</v>
      </c>
      <c r="I1881" s="4" t="s">
        <v>3594</v>
      </c>
      <c r="J1881" s="5">
        <v>2</v>
      </c>
      <c r="K1881" s="5">
        <v>1</v>
      </c>
      <c r="L1881" s="5">
        <v>0</v>
      </c>
      <c r="M1881" s="5">
        <v>65</v>
      </c>
      <c r="N1881" s="5">
        <v>1</v>
      </c>
      <c r="O1881" s="5">
        <v>2</v>
      </c>
      <c r="P1881" s="5">
        <v>3</v>
      </c>
      <c r="Q1881" s="6">
        <v>102.34</v>
      </c>
      <c r="R1881" s="6">
        <v>95.37</v>
      </c>
      <c r="S1881" s="6">
        <v>6.96</v>
      </c>
      <c r="T1881" s="5">
        <v>0</v>
      </c>
      <c r="U1881" s="5">
        <v>0</v>
      </c>
      <c r="V1881" s="5">
        <v>0</v>
      </c>
      <c r="W1881" s="6">
        <v>25.94</v>
      </c>
      <c r="X1881" s="6">
        <v>17.89</v>
      </c>
      <c r="Y1881" s="5">
        <v>0</v>
      </c>
      <c r="Z1881" s="6">
        <v>100.2</v>
      </c>
      <c r="AA1881" s="6">
        <v>93.24</v>
      </c>
      <c r="AB1881" s="6">
        <v>6.96</v>
      </c>
      <c r="AC1881" s="5">
        <v>0</v>
      </c>
      <c r="AD1881" s="6">
        <v>100.2</v>
      </c>
      <c r="AE1881" s="6">
        <v>93.24</v>
      </c>
      <c r="AF1881" s="6">
        <v>6.96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3595</v>
      </c>
      <c r="B1882" s="4" t="s">
        <v>41</v>
      </c>
      <c r="C1882" s="4" t="s">
        <v>3381</v>
      </c>
      <c r="D1882" s="4" t="s">
        <v>302</v>
      </c>
      <c r="E1882" s="4" t="s">
        <v>69</v>
      </c>
      <c r="F1882" s="4" t="s">
        <v>44</v>
      </c>
      <c r="G1882" s="4" t="s">
        <v>3382</v>
      </c>
      <c r="H1882" s="4" t="s">
        <v>3585</v>
      </c>
      <c r="I1882" s="4" t="s">
        <v>2796</v>
      </c>
      <c r="J1882" s="5">
        <v>2</v>
      </c>
      <c r="K1882" s="5">
        <v>1</v>
      </c>
      <c r="L1882" s="5">
        <v>0</v>
      </c>
      <c r="M1882" s="5">
        <v>57</v>
      </c>
      <c r="N1882" s="5">
        <v>1</v>
      </c>
      <c r="O1882" s="5">
        <v>87</v>
      </c>
      <c r="P1882" s="5">
        <v>1</v>
      </c>
      <c r="Q1882" s="6">
        <v>97.94</v>
      </c>
      <c r="R1882" s="6">
        <v>97.86</v>
      </c>
      <c r="S1882" s="6">
        <v>7.0000000000000007E-2</v>
      </c>
      <c r="T1882" s="5">
        <v>0</v>
      </c>
      <c r="U1882" s="5">
        <v>0</v>
      </c>
      <c r="V1882" s="5">
        <v>0</v>
      </c>
      <c r="W1882" s="6">
        <v>25.05</v>
      </c>
      <c r="X1882" s="6">
        <v>13.99</v>
      </c>
      <c r="Y1882" s="5">
        <v>0</v>
      </c>
      <c r="Z1882" s="6">
        <v>96.34</v>
      </c>
      <c r="AA1882" s="6">
        <v>96.27</v>
      </c>
      <c r="AB1882" s="6">
        <v>7.0000000000000007E-2</v>
      </c>
      <c r="AC1882" s="5">
        <v>0</v>
      </c>
      <c r="AD1882" s="6">
        <v>96.34</v>
      </c>
      <c r="AE1882" s="6">
        <v>96.27</v>
      </c>
      <c r="AF1882" s="6">
        <v>7.0000000000000007E-2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3596</v>
      </c>
      <c r="B1883" s="4" t="s">
        <v>41</v>
      </c>
      <c r="C1883" s="4" t="s">
        <v>3381</v>
      </c>
      <c r="D1883" s="4" t="s">
        <v>302</v>
      </c>
      <c r="E1883" s="4" t="s">
        <v>72</v>
      </c>
      <c r="F1883" s="4" t="s">
        <v>44</v>
      </c>
      <c r="G1883" s="4" t="s">
        <v>3382</v>
      </c>
      <c r="H1883" s="4" t="s">
        <v>3585</v>
      </c>
      <c r="I1883" s="4" t="s">
        <v>321</v>
      </c>
      <c r="J1883" s="5">
        <v>2</v>
      </c>
      <c r="K1883" s="5">
        <v>1</v>
      </c>
      <c r="L1883" s="5">
        <v>0</v>
      </c>
      <c r="M1883" s="5">
        <v>164</v>
      </c>
      <c r="N1883" s="5">
        <v>2</v>
      </c>
      <c r="O1883" s="5">
        <v>5</v>
      </c>
      <c r="P1883" s="5">
        <v>5</v>
      </c>
      <c r="Q1883" s="6">
        <v>218.33</v>
      </c>
      <c r="R1883" s="6">
        <v>215.73</v>
      </c>
      <c r="S1883" s="6">
        <v>2.6</v>
      </c>
      <c r="T1883" s="5">
        <v>0</v>
      </c>
      <c r="U1883" s="5">
        <v>0</v>
      </c>
      <c r="V1883" s="5">
        <v>0</v>
      </c>
      <c r="W1883" s="6">
        <v>58.34</v>
      </c>
      <c r="X1883" s="6">
        <v>34.03</v>
      </c>
      <c r="Y1883" s="5">
        <v>1</v>
      </c>
      <c r="Z1883" s="6">
        <v>211.78</v>
      </c>
      <c r="AA1883" s="6">
        <v>209.18</v>
      </c>
      <c r="AB1883" s="6">
        <v>2.6</v>
      </c>
      <c r="AC1883" s="5">
        <v>0</v>
      </c>
      <c r="AD1883" s="6">
        <v>211.78</v>
      </c>
      <c r="AE1883" s="6">
        <v>209.18</v>
      </c>
      <c r="AF1883" s="6">
        <v>2.6</v>
      </c>
      <c r="AG1883" s="5">
        <v>0</v>
      </c>
      <c r="AH1883" s="6">
        <v>8.92</v>
      </c>
      <c r="AI1883" s="6">
        <v>8.92</v>
      </c>
      <c r="AJ1883" s="5">
        <v>0</v>
      </c>
      <c r="AK1883" s="5">
        <v>0</v>
      </c>
      <c r="AL1883" s="6">
        <v>0.21</v>
      </c>
      <c r="AM1883" s="5">
        <v>0</v>
      </c>
      <c r="AN1883" s="5">
        <v>0</v>
      </c>
    </row>
    <row r="1884" spans="1:40" ht="13.5" customHeight="1" x14ac:dyDescent="0.15">
      <c r="A1884" s="4" t="s">
        <v>3597</v>
      </c>
      <c r="B1884" s="4" t="s">
        <v>41</v>
      </c>
      <c r="C1884" s="4" t="s">
        <v>3381</v>
      </c>
      <c r="D1884" s="4" t="s">
        <v>302</v>
      </c>
      <c r="E1884" s="4" t="s">
        <v>75</v>
      </c>
      <c r="F1884" s="4" t="s">
        <v>44</v>
      </c>
      <c r="G1884" s="4" t="s">
        <v>3382</v>
      </c>
      <c r="H1884" s="4" t="s">
        <v>3585</v>
      </c>
      <c r="I1884" s="4" t="s">
        <v>3598</v>
      </c>
      <c r="J1884" s="5">
        <v>1</v>
      </c>
      <c r="K1884" s="5">
        <v>1</v>
      </c>
      <c r="L1884" s="5">
        <v>0</v>
      </c>
      <c r="M1884" s="5">
        <v>38</v>
      </c>
      <c r="N1884" s="5">
        <v>1</v>
      </c>
      <c r="O1884" s="5">
        <v>1</v>
      </c>
      <c r="P1884" s="5">
        <v>1</v>
      </c>
      <c r="Q1884" s="6">
        <v>48.8</v>
      </c>
      <c r="R1884" s="6">
        <v>48.73</v>
      </c>
      <c r="S1884" s="6">
        <v>7.0000000000000007E-2</v>
      </c>
      <c r="T1884" s="5">
        <v>0</v>
      </c>
      <c r="U1884" s="5">
        <v>0</v>
      </c>
      <c r="V1884" s="5">
        <v>0</v>
      </c>
      <c r="W1884" s="6">
        <v>12.61</v>
      </c>
      <c r="X1884" s="6">
        <v>7.56</v>
      </c>
      <c r="Y1884" s="5">
        <v>0</v>
      </c>
      <c r="Z1884" s="6">
        <v>47.26</v>
      </c>
      <c r="AA1884" s="6">
        <v>47.18</v>
      </c>
      <c r="AB1884" s="6">
        <v>7.0000000000000007E-2</v>
      </c>
      <c r="AC1884" s="5">
        <v>0</v>
      </c>
      <c r="AD1884" s="6">
        <v>47.26</v>
      </c>
      <c r="AE1884" s="6">
        <v>47.18</v>
      </c>
      <c r="AF1884" s="6">
        <v>7.0000000000000007E-2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3599</v>
      </c>
      <c r="B1885" s="4" t="s">
        <v>41</v>
      </c>
      <c r="C1885" s="4" t="s">
        <v>3381</v>
      </c>
      <c r="D1885" s="4" t="s">
        <v>302</v>
      </c>
      <c r="E1885" s="4" t="s">
        <v>78</v>
      </c>
      <c r="F1885" s="4" t="s">
        <v>44</v>
      </c>
      <c r="G1885" s="4" t="s">
        <v>3382</v>
      </c>
      <c r="H1885" s="4" t="s">
        <v>3585</v>
      </c>
      <c r="I1885" s="4" t="s">
        <v>3600</v>
      </c>
      <c r="J1885" s="5">
        <v>1</v>
      </c>
      <c r="K1885" s="5">
        <v>1</v>
      </c>
      <c r="L1885" s="5">
        <v>0</v>
      </c>
      <c r="M1885" s="5">
        <v>55</v>
      </c>
      <c r="N1885" s="5">
        <v>1</v>
      </c>
      <c r="O1885" s="5">
        <v>1</v>
      </c>
      <c r="P1885" s="5">
        <v>1</v>
      </c>
      <c r="Q1885" s="6">
        <v>71.5</v>
      </c>
      <c r="R1885" s="6">
        <v>71.39</v>
      </c>
      <c r="S1885" s="6">
        <v>0.11</v>
      </c>
      <c r="T1885" s="5">
        <v>0</v>
      </c>
      <c r="U1885" s="5">
        <v>0</v>
      </c>
      <c r="V1885" s="5">
        <v>0</v>
      </c>
      <c r="W1885" s="6">
        <v>18.47</v>
      </c>
      <c r="X1885" s="6">
        <v>11.08</v>
      </c>
      <c r="Y1885" s="5">
        <v>0</v>
      </c>
      <c r="Z1885" s="6">
        <v>69.239999999999995</v>
      </c>
      <c r="AA1885" s="6">
        <v>69.13</v>
      </c>
      <c r="AB1885" s="6">
        <v>0.11</v>
      </c>
      <c r="AC1885" s="5">
        <v>0</v>
      </c>
      <c r="AD1885" s="6">
        <v>69.239999999999995</v>
      </c>
      <c r="AE1885" s="6">
        <v>69.13</v>
      </c>
      <c r="AF1885" s="6">
        <v>0.11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3601</v>
      </c>
      <c r="B1886" s="4" t="s">
        <v>41</v>
      </c>
      <c r="C1886" s="4" t="s">
        <v>3381</v>
      </c>
      <c r="D1886" s="4" t="s">
        <v>332</v>
      </c>
      <c r="E1886" s="4" t="s">
        <v>42</v>
      </c>
      <c r="F1886" s="4" t="s">
        <v>44</v>
      </c>
      <c r="G1886" s="4" t="s">
        <v>3382</v>
      </c>
      <c r="H1886" s="4" t="s">
        <v>3602</v>
      </c>
      <c r="I1886" s="4"/>
      <c r="J1886" s="5">
        <v>3</v>
      </c>
      <c r="K1886" s="5">
        <v>1</v>
      </c>
      <c r="L1886" s="5">
        <v>0</v>
      </c>
      <c r="M1886" s="5">
        <v>352</v>
      </c>
      <c r="N1886" s="5">
        <v>4</v>
      </c>
      <c r="O1886" s="5">
        <v>404</v>
      </c>
      <c r="P1886" s="5">
        <v>8</v>
      </c>
      <c r="Q1886" s="6">
        <v>583.36</v>
      </c>
      <c r="R1886" s="6">
        <v>577.04</v>
      </c>
      <c r="S1886" s="6">
        <v>6.32</v>
      </c>
      <c r="T1886" s="5">
        <v>0</v>
      </c>
      <c r="U1886" s="5">
        <v>0</v>
      </c>
      <c r="V1886" s="5">
        <v>0</v>
      </c>
      <c r="W1886" s="6">
        <v>149.1</v>
      </c>
      <c r="X1886" s="6">
        <v>86.65</v>
      </c>
      <c r="Y1886" s="5">
        <v>0</v>
      </c>
      <c r="Z1886" s="6">
        <v>572.79</v>
      </c>
      <c r="AA1886" s="6">
        <v>566.47</v>
      </c>
      <c r="AB1886" s="6">
        <v>6.32</v>
      </c>
      <c r="AC1886" s="5">
        <v>0</v>
      </c>
      <c r="AD1886" s="6">
        <v>572.79</v>
      </c>
      <c r="AE1886" s="6">
        <v>566.47</v>
      </c>
      <c r="AF1886" s="6">
        <v>6.32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3603</v>
      </c>
      <c r="B1887" s="4" t="s">
        <v>41</v>
      </c>
      <c r="C1887" s="4" t="s">
        <v>3381</v>
      </c>
      <c r="D1887" s="4" t="s">
        <v>332</v>
      </c>
      <c r="E1887" s="4" t="s">
        <v>51</v>
      </c>
      <c r="F1887" s="4" t="s">
        <v>44</v>
      </c>
      <c r="G1887" s="4" t="s">
        <v>3382</v>
      </c>
      <c r="H1887" s="4" t="s">
        <v>3602</v>
      </c>
      <c r="I1887" s="4" t="s">
        <v>1054</v>
      </c>
      <c r="J1887" s="5">
        <v>2</v>
      </c>
      <c r="K1887" s="5">
        <v>1</v>
      </c>
      <c r="L1887" s="5">
        <v>0</v>
      </c>
      <c r="M1887" s="5">
        <v>35</v>
      </c>
      <c r="N1887" s="5">
        <v>0</v>
      </c>
      <c r="O1887" s="5">
        <v>54</v>
      </c>
      <c r="P1887" s="5">
        <v>1</v>
      </c>
      <c r="Q1887" s="6">
        <v>60.52</v>
      </c>
      <c r="R1887" s="6">
        <v>60.48</v>
      </c>
      <c r="S1887" s="6">
        <v>0.05</v>
      </c>
      <c r="T1887" s="5">
        <v>0</v>
      </c>
      <c r="U1887" s="5">
        <v>0</v>
      </c>
      <c r="V1887" s="5">
        <v>0</v>
      </c>
      <c r="W1887" s="6">
        <v>15.48</v>
      </c>
      <c r="X1887" s="6">
        <v>8.65</v>
      </c>
      <c r="Y1887" s="5">
        <v>0</v>
      </c>
      <c r="Z1887" s="6">
        <v>59.54</v>
      </c>
      <c r="AA1887" s="6">
        <v>59.49</v>
      </c>
      <c r="AB1887" s="6">
        <v>0.05</v>
      </c>
      <c r="AC1887" s="5">
        <v>0</v>
      </c>
      <c r="AD1887" s="6">
        <v>59.54</v>
      </c>
      <c r="AE1887" s="6">
        <v>59.49</v>
      </c>
      <c r="AF1887" s="6">
        <v>0.05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3604</v>
      </c>
      <c r="B1888" s="4" t="s">
        <v>41</v>
      </c>
      <c r="C1888" s="4" t="s">
        <v>3381</v>
      </c>
      <c r="D1888" s="4" t="s">
        <v>332</v>
      </c>
      <c r="E1888" s="4" t="s">
        <v>54</v>
      </c>
      <c r="F1888" s="4" t="s">
        <v>44</v>
      </c>
      <c r="G1888" s="4" t="s">
        <v>3382</v>
      </c>
      <c r="H1888" s="4" t="s">
        <v>3602</v>
      </c>
      <c r="I1888" s="4" t="s">
        <v>1684</v>
      </c>
      <c r="J1888" s="5">
        <v>2</v>
      </c>
      <c r="K1888" s="5">
        <v>1</v>
      </c>
      <c r="L1888" s="5">
        <v>0</v>
      </c>
      <c r="M1888" s="5">
        <v>42</v>
      </c>
      <c r="N1888" s="5">
        <v>0</v>
      </c>
      <c r="O1888" s="5">
        <v>63</v>
      </c>
      <c r="P1888" s="5">
        <v>1</v>
      </c>
      <c r="Q1888" s="6">
        <v>71.53</v>
      </c>
      <c r="R1888" s="6">
        <v>71.47</v>
      </c>
      <c r="S1888" s="6">
        <v>0.05</v>
      </c>
      <c r="T1888" s="5">
        <v>0</v>
      </c>
      <c r="U1888" s="5">
        <v>0</v>
      </c>
      <c r="V1888" s="5">
        <v>0</v>
      </c>
      <c r="W1888" s="6">
        <v>18.29</v>
      </c>
      <c r="X1888" s="6">
        <v>10.220000000000001</v>
      </c>
      <c r="Y1888" s="5">
        <v>0</v>
      </c>
      <c r="Z1888" s="6">
        <v>70.36</v>
      </c>
      <c r="AA1888" s="6">
        <v>70.31</v>
      </c>
      <c r="AB1888" s="6">
        <v>0.05</v>
      </c>
      <c r="AC1888" s="5">
        <v>0</v>
      </c>
      <c r="AD1888" s="6">
        <v>70.36</v>
      </c>
      <c r="AE1888" s="6">
        <v>70.31</v>
      </c>
      <c r="AF1888" s="6">
        <v>0.05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3605</v>
      </c>
      <c r="B1889" s="4" t="s">
        <v>41</v>
      </c>
      <c r="C1889" s="4" t="s">
        <v>3381</v>
      </c>
      <c r="D1889" s="4" t="s">
        <v>332</v>
      </c>
      <c r="E1889" s="4" t="s">
        <v>57</v>
      </c>
      <c r="F1889" s="4" t="s">
        <v>44</v>
      </c>
      <c r="G1889" s="4" t="s">
        <v>3382</v>
      </c>
      <c r="H1889" s="4" t="s">
        <v>3602</v>
      </c>
      <c r="I1889" s="4" t="s">
        <v>849</v>
      </c>
      <c r="J1889" s="5">
        <v>2</v>
      </c>
      <c r="K1889" s="5">
        <v>1</v>
      </c>
      <c r="L1889" s="5">
        <v>0</v>
      </c>
      <c r="M1889" s="5">
        <v>80</v>
      </c>
      <c r="N1889" s="5">
        <v>1</v>
      </c>
      <c r="O1889" s="5">
        <v>122</v>
      </c>
      <c r="P1889" s="5">
        <v>1</v>
      </c>
      <c r="Q1889" s="6">
        <v>137.55000000000001</v>
      </c>
      <c r="R1889" s="6">
        <v>137.44999999999999</v>
      </c>
      <c r="S1889" s="6">
        <v>0.1</v>
      </c>
      <c r="T1889" s="5">
        <v>0</v>
      </c>
      <c r="U1889" s="5">
        <v>0</v>
      </c>
      <c r="V1889" s="5">
        <v>0</v>
      </c>
      <c r="W1889" s="6">
        <v>35.18</v>
      </c>
      <c r="X1889" s="6">
        <v>19.649999999999999</v>
      </c>
      <c r="Y1889" s="5">
        <v>0</v>
      </c>
      <c r="Z1889" s="6">
        <v>135.31</v>
      </c>
      <c r="AA1889" s="6">
        <v>135.19999999999999</v>
      </c>
      <c r="AB1889" s="6">
        <v>0.1</v>
      </c>
      <c r="AC1889" s="5">
        <v>0</v>
      </c>
      <c r="AD1889" s="6">
        <v>135.31</v>
      </c>
      <c r="AE1889" s="6">
        <v>135.19999999999999</v>
      </c>
      <c r="AF1889" s="6">
        <v>0.1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3606</v>
      </c>
      <c r="B1890" s="4" t="s">
        <v>41</v>
      </c>
      <c r="C1890" s="4" t="s">
        <v>3381</v>
      </c>
      <c r="D1890" s="4" t="s">
        <v>332</v>
      </c>
      <c r="E1890" s="4" t="s">
        <v>60</v>
      </c>
      <c r="F1890" s="4" t="s">
        <v>44</v>
      </c>
      <c r="G1890" s="4" t="s">
        <v>3382</v>
      </c>
      <c r="H1890" s="4" t="s">
        <v>3602</v>
      </c>
      <c r="I1890" s="4" t="s">
        <v>3607</v>
      </c>
      <c r="J1890" s="5">
        <v>2</v>
      </c>
      <c r="K1890" s="5">
        <v>1</v>
      </c>
      <c r="L1890" s="5">
        <v>0</v>
      </c>
      <c r="M1890" s="5">
        <v>107</v>
      </c>
      <c r="N1890" s="5">
        <v>1</v>
      </c>
      <c r="O1890" s="5">
        <v>163</v>
      </c>
      <c r="P1890" s="5">
        <v>2</v>
      </c>
      <c r="Q1890" s="6">
        <v>183.77</v>
      </c>
      <c r="R1890" s="6">
        <v>183.63</v>
      </c>
      <c r="S1890" s="6">
        <v>0.14000000000000001</v>
      </c>
      <c r="T1890" s="5">
        <v>0</v>
      </c>
      <c r="U1890" s="5">
        <v>0</v>
      </c>
      <c r="V1890" s="5">
        <v>0</v>
      </c>
      <c r="W1890" s="6">
        <v>47</v>
      </c>
      <c r="X1890" s="6">
        <v>26.26</v>
      </c>
      <c r="Y1890" s="5">
        <v>0</v>
      </c>
      <c r="Z1890" s="6">
        <v>180.77</v>
      </c>
      <c r="AA1890" s="6">
        <v>180.63</v>
      </c>
      <c r="AB1890" s="6">
        <v>0.14000000000000001</v>
      </c>
      <c r="AC1890" s="5">
        <v>0</v>
      </c>
      <c r="AD1890" s="6">
        <v>180.77</v>
      </c>
      <c r="AE1890" s="6">
        <v>180.63</v>
      </c>
      <c r="AF1890" s="6">
        <v>0.14000000000000001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3608</v>
      </c>
      <c r="B1891" s="4" t="s">
        <v>41</v>
      </c>
      <c r="C1891" s="4" t="s">
        <v>3381</v>
      </c>
      <c r="D1891" s="4" t="s">
        <v>332</v>
      </c>
      <c r="E1891" s="4" t="s">
        <v>63</v>
      </c>
      <c r="F1891" s="4" t="s">
        <v>44</v>
      </c>
      <c r="G1891" s="4" t="s">
        <v>3382</v>
      </c>
      <c r="H1891" s="4" t="s">
        <v>3602</v>
      </c>
      <c r="I1891" s="4" t="s">
        <v>3592</v>
      </c>
      <c r="J1891" s="5">
        <v>2</v>
      </c>
      <c r="K1891" s="5">
        <v>1</v>
      </c>
      <c r="L1891" s="5">
        <v>0</v>
      </c>
      <c r="M1891" s="5">
        <v>55</v>
      </c>
      <c r="N1891" s="5">
        <v>1</v>
      </c>
      <c r="O1891" s="5">
        <v>2</v>
      </c>
      <c r="P1891" s="5">
        <v>3</v>
      </c>
      <c r="Q1891" s="6">
        <v>86.86</v>
      </c>
      <c r="R1891" s="6">
        <v>80.95</v>
      </c>
      <c r="S1891" s="6">
        <v>5.91</v>
      </c>
      <c r="T1891" s="5">
        <v>0</v>
      </c>
      <c r="U1891" s="5">
        <v>0</v>
      </c>
      <c r="V1891" s="5">
        <v>0</v>
      </c>
      <c r="W1891" s="6">
        <v>22.01</v>
      </c>
      <c r="X1891" s="6">
        <v>15.18</v>
      </c>
      <c r="Y1891" s="5">
        <v>0</v>
      </c>
      <c r="Z1891" s="6">
        <v>85.05</v>
      </c>
      <c r="AA1891" s="6">
        <v>79.14</v>
      </c>
      <c r="AB1891" s="6">
        <v>5.91</v>
      </c>
      <c r="AC1891" s="5">
        <v>0</v>
      </c>
      <c r="AD1891" s="6">
        <v>85.05</v>
      </c>
      <c r="AE1891" s="6">
        <v>79.14</v>
      </c>
      <c r="AF1891" s="6">
        <v>5.91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3609</v>
      </c>
      <c r="B1892" s="4" t="s">
        <v>41</v>
      </c>
      <c r="C1892" s="4" t="s">
        <v>3381</v>
      </c>
      <c r="D1892" s="4" t="s">
        <v>332</v>
      </c>
      <c r="E1892" s="4" t="s">
        <v>66</v>
      </c>
      <c r="F1892" s="4" t="s">
        <v>44</v>
      </c>
      <c r="G1892" s="4" t="s">
        <v>3382</v>
      </c>
      <c r="H1892" s="4" t="s">
        <v>3602</v>
      </c>
      <c r="I1892" s="4" t="s">
        <v>3610</v>
      </c>
      <c r="J1892" s="5">
        <v>1</v>
      </c>
      <c r="K1892" s="5">
        <v>1</v>
      </c>
      <c r="L1892" s="5">
        <v>0</v>
      </c>
      <c r="M1892" s="5">
        <v>33</v>
      </c>
      <c r="N1892" s="5">
        <v>0</v>
      </c>
      <c r="O1892" s="5">
        <v>1</v>
      </c>
      <c r="P1892" s="5">
        <v>1</v>
      </c>
      <c r="Q1892" s="6">
        <v>43.13</v>
      </c>
      <c r="R1892" s="6">
        <v>43.06</v>
      </c>
      <c r="S1892" s="6">
        <v>0.06</v>
      </c>
      <c r="T1892" s="5">
        <v>0</v>
      </c>
      <c r="U1892" s="5">
        <v>0</v>
      </c>
      <c r="V1892" s="5">
        <v>0</v>
      </c>
      <c r="W1892" s="6">
        <v>11.14</v>
      </c>
      <c r="X1892" s="6">
        <v>6.68</v>
      </c>
      <c r="Y1892" s="5">
        <v>0</v>
      </c>
      <c r="Z1892" s="6">
        <v>41.76</v>
      </c>
      <c r="AA1892" s="6">
        <v>41.7</v>
      </c>
      <c r="AB1892" s="6">
        <v>0.06</v>
      </c>
      <c r="AC1892" s="5">
        <v>0</v>
      </c>
      <c r="AD1892" s="6">
        <v>41.76</v>
      </c>
      <c r="AE1892" s="6">
        <v>41.7</v>
      </c>
      <c r="AF1892" s="6">
        <v>0.06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3611</v>
      </c>
      <c r="B1893" s="4" t="s">
        <v>41</v>
      </c>
      <c r="C1893" s="4" t="s">
        <v>3381</v>
      </c>
      <c r="D1893" s="4" t="s">
        <v>350</v>
      </c>
      <c r="E1893" s="4" t="s">
        <v>42</v>
      </c>
      <c r="F1893" s="4" t="s">
        <v>44</v>
      </c>
      <c r="G1893" s="4" t="s">
        <v>3382</v>
      </c>
      <c r="H1893" s="4" t="s">
        <v>3612</v>
      </c>
      <c r="I1893" s="4"/>
      <c r="J1893" s="5">
        <v>6</v>
      </c>
      <c r="K1893" s="5">
        <v>0</v>
      </c>
      <c r="L1893" s="5">
        <v>0</v>
      </c>
      <c r="M1893" s="5">
        <v>66</v>
      </c>
      <c r="N1893" s="5">
        <v>1</v>
      </c>
      <c r="O1893" s="5">
        <v>23</v>
      </c>
      <c r="P1893" s="5">
        <v>3</v>
      </c>
      <c r="Q1893" s="6">
        <v>48.17</v>
      </c>
      <c r="R1893" s="6">
        <v>48.09</v>
      </c>
      <c r="S1893" s="6">
        <v>0.08</v>
      </c>
      <c r="T1893" s="5">
        <v>0</v>
      </c>
      <c r="U1893" s="5">
        <v>0</v>
      </c>
      <c r="V1893" s="5">
        <v>0</v>
      </c>
      <c r="W1893" s="6">
        <v>14.88</v>
      </c>
      <c r="X1893" s="6">
        <v>10.55</v>
      </c>
      <c r="Y1893" s="5">
        <v>1</v>
      </c>
      <c r="Z1893" s="6">
        <v>47</v>
      </c>
      <c r="AA1893" s="6">
        <v>46.92</v>
      </c>
      <c r="AB1893" s="6">
        <v>0.08</v>
      </c>
      <c r="AC1893" s="5">
        <v>0</v>
      </c>
      <c r="AD1893" s="6">
        <v>45.18</v>
      </c>
      <c r="AE1893" s="6">
        <v>45.17</v>
      </c>
      <c r="AF1893" s="6">
        <v>0.01</v>
      </c>
      <c r="AG1893" s="5">
        <v>0</v>
      </c>
      <c r="AH1893" s="6">
        <v>13.86</v>
      </c>
      <c r="AI1893" s="6">
        <v>13.86</v>
      </c>
      <c r="AJ1893" s="5">
        <v>0</v>
      </c>
      <c r="AK1893" s="5">
        <v>0</v>
      </c>
      <c r="AL1893" s="6">
        <v>0.17</v>
      </c>
      <c r="AM1893" s="6">
        <v>0.03</v>
      </c>
      <c r="AN1893" s="5">
        <v>0</v>
      </c>
    </row>
    <row r="1894" spans="1:40" ht="13.5" customHeight="1" x14ac:dyDescent="0.15">
      <c r="A1894" s="4" t="s">
        <v>3613</v>
      </c>
      <c r="B1894" s="4" t="s">
        <v>41</v>
      </c>
      <c r="C1894" s="4" t="s">
        <v>3381</v>
      </c>
      <c r="D1894" s="4" t="s">
        <v>350</v>
      </c>
      <c r="E1894" s="4" t="s">
        <v>51</v>
      </c>
      <c r="F1894" s="4" t="s">
        <v>44</v>
      </c>
      <c r="G1894" s="4" t="s">
        <v>3382</v>
      </c>
      <c r="H1894" s="4" t="s">
        <v>3612</v>
      </c>
      <c r="I1894" s="4" t="s">
        <v>669</v>
      </c>
      <c r="J1894" s="5">
        <v>3</v>
      </c>
      <c r="K1894" s="5">
        <v>0</v>
      </c>
      <c r="L1894" s="5">
        <v>0</v>
      </c>
      <c r="M1894" s="5">
        <v>25</v>
      </c>
      <c r="N1894" s="5">
        <v>0</v>
      </c>
      <c r="O1894" s="5">
        <v>5</v>
      </c>
      <c r="P1894" s="5">
        <v>0</v>
      </c>
      <c r="Q1894" s="6">
        <v>20.23</v>
      </c>
      <c r="R1894" s="6">
        <v>20.16</v>
      </c>
      <c r="S1894" s="6">
        <v>7.0000000000000007E-2</v>
      </c>
      <c r="T1894" s="5">
        <v>0</v>
      </c>
      <c r="U1894" s="5">
        <v>0</v>
      </c>
      <c r="V1894" s="5">
        <v>0</v>
      </c>
      <c r="W1894" s="6">
        <v>3.86</v>
      </c>
      <c r="X1894" s="6">
        <v>2.9</v>
      </c>
      <c r="Y1894" s="5">
        <v>1</v>
      </c>
      <c r="Z1894" s="6">
        <v>20.21</v>
      </c>
      <c r="AA1894" s="6">
        <v>20.14</v>
      </c>
      <c r="AB1894" s="6">
        <v>7.0000000000000007E-2</v>
      </c>
      <c r="AC1894" s="5">
        <v>0</v>
      </c>
      <c r="AD1894" s="6">
        <v>18.71</v>
      </c>
      <c r="AE1894" s="6">
        <v>18.7</v>
      </c>
      <c r="AF1894" s="6">
        <v>0.01</v>
      </c>
      <c r="AG1894" s="5">
        <v>0</v>
      </c>
      <c r="AH1894" s="6">
        <v>7.64</v>
      </c>
      <c r="AI1894" s="6">
        <v>7.64</v>
      </c>
      <c r="AJ1894" s="5">
        <v>0</v>
      </c>
      <c r="AK1894" s="5">
        <v>0</v>
      </c>
      <c r="AL1894" s="6">
        <v>0.09</v>
      </c>
      <c r="AM1894" s="6">
        <v>0.03</v>
      </c>
      <c r="AN1894" s="5">
        <v>0</v>
      </c>
    </row>
    <row r="1895" spans="1:40" ht="13.5" customHeight="1" x14ac:dyDescent="0.15">
      <c r="A1895" s="4" t="s">
        <v>3614</v>
      </c>
      <c r="B1895" s="4" t="s">
        <v>41</v>
      </c>
      <c r="C1895" s="4" t="s">
        <v>3381</v>
      </c>
      <c r="D1895" s="4" t="s">
        <v>350</v>
      </c>
      <c r="E1895" s="4" t="s">
        <v>54</v>
      </c>
      <c r="F1895" s="4" t="s">
        <v>44</v>
      </c>
      <c r="G1895" s="4" t="s">
        <v>3382</v>
      </c>
      <c r="H1895" s="4" t="s">
        <v>3612</v>
      </c>
      <c r="I1895" s="4" t="s">
        <v>3615</v>
      </c>
      <c r="J1895" s="5">
        <v>1</v>
      </c>
      <c r="K1895" s="5">
        <v>0</v>
      </c>
      <c r="L1895" s="5">
        <v>0</v>
      </c>
      <c r="M1895" s="5">
        <v>14</v>
      </c>
      <c r="N1895" s="5">
        <v>0</v>
      </c>
      <c r="O1895" s="5">
        <v>4</v>
      </c>
      <c r="P1895" s="5">
        <v>0</v>
      </c>
      <c r="Q1895" s="6">
        <v>5.97</v>
      </c>
      <c r="R1895" s="6">
        <v>5.97</v>
      </c>
      <c r="S1895" s="5">
        <v>0</v>
      </c>
      <c r="T1895" s="5">
        <v>0</v>
      </c>
      <c r="U1895" s="5">
        <v>0</v>
      </c>
      <c r="V1895" s="5">
        <v>0</v>
      </c>
      <c r="W1895" s="6">
        <v>3.1</v>
      </c>
      <c r="X1895" s="6">
        <v>1.7</v>
      </c>
      <c r="Y1895" s="5">
        <v>0</v>
      </c>
      <c r="Z1895" s="6">
        <v>5.97</v>
      </c>
      <c r="AA1895" s="6">
        <v>5.97</v>
      </c>
      <c r="AB1895" s="5">
        <v>0</v>
      </c>
      <c r="AC1895" s="5">
        <v>0</v>
      </c>
      <c r="AD1895" s="6">
        <v>5.97</v>
      </c>
      <c r="AE1895" s="6">
        <v>5.97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3616</v>
      </c>
      <c r="B1896" s="4" t="s">
        <v>41</v>
      </c>
      <c r="C1896" s="4" t="s">
        <v>3381</v>
      </c>
      <c r="D1896" s="4" t="s">
        <v>350</v>
      </c>
      <c r="E1896" s="4" t="s">
        <v>57</v>
      </c>
      <c r="F1896" s="4" t="s">
        <v>44</v>
      </c>
      <c r="G1896" s="4" t="s">
        <v>3382</v>
      </c>
      <c r="H1896" s="4" t="s">
        <v>3612</v>
      </c>
      <c r="I1896" s="4" t="s">
        <v>1054</v>
      </c>
      <c r="J1896" s="5">
        <v>1</v>
      </c>
      <c r="K1896" s="5">
        <v>0</v>
      </c>
      <c r="L1896" s="5">
        <v>0</v>
      </c>
      <c r="M1896" s="5">
        <v>4</v>
      </c>
      <c r="N1896" s="5">
        <v>0</v>
      </c>
      <c r="O1896" s="5">
        <v>0</v>
      </c>
      <c r="P1896" s="5">
        <v>0</v>
      </c>
      <c r="Q1896" s="6">
        <v>2.74</v>
      </c>
      <c r="R1896" s="6">
        <v>2.73</v>
      </c>
      <c r="S1896" s="6">
        <v>0.01</v>
      </c>
      <c r="T1896" s="5">
        <v>0</v>
      </c>
      <c r="U1896" s="5">
        <v>0</v>
      </c>
      <c r="V1896" s="5">
        <v>0</v>
      </c>
      <c r="W1896" s="6">
        <v>0.61</v>
      </c>
      <c r="X1896" s="6">
        <v>0.38</v>
      </c>
      <c r="Y1896" s="5">
        <v>1</v>
      </c>
      <c r="Z1896" s="6">
        <v>2.74</v>
      </c>
      <c r="AA1896" s="6">
        <v>2.73</v>
      </c>
      <c r="AB1896" s="6">
        <v>0.01</v>
      </c>
      <c r="AC1896" s="5">
        <v>0</v>
      </c>
      <c r="AD1896" s="6">
        <v>2.42</v>
      </c>
      <c r="AE1896" s="6">
        <v>2.41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3617</v>
      </c>
      <c r="B1897" s="4" t="s">
        <v>41</v>
      </c>
      <c r="C1897" s="4" t="s">
        <v>3381</v>
      </c>
      <c r="D1897" s="4" t="s">
        <v>350</v>
      </c>
      <c r="E1897" s="4" t="s">
        <v>60</v>
      </c>
      <c r="F1897" s="4" t="s">
        <v>44</v>
      </c>
      <c r="G1897" s="4" t="s">
        <v>3382</v>
      </c>
      <c r="H1897" s="4" t="s">
        <v>3612</v>
      </c>
      <c r="I1897" s="4" t="s">
        <v>3618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3619</v>
      </c>
      <c r="B1898" s="4" t="s">
        <v>41</v>
      </c>
      <c r="C1898" s="4" t="s">
        <v>3381</v>
      </c>
      <c r="D1898" s="4" t="s">
        <v>350</v>
      </c>
      <c r="E1898" s="4" t="s">
        <v>63</v>
      </c>
      <c r="F1898" s="4" t="s">
        <v>44</v>
      </c>
      <c r="G1898" s="4" t="s">
        <v>3382</v>
      </c>
      <c r="H1898" s="4" t="s">
        <v>3612</v>
      </c>
      <c r="I1898" s="4" t="s">
        <v>2139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3620</v>
      </c>
      <c r="B1899" s="4" t="s">
        <v>41</v>
      </c>
      <c r="C1899" s="4" t="s">
        <v>3381</v>
      </c>
      <c r="D1899" s="4" t="s">
        <v>350</v>
      </c>
      <c r="E1899" s="4" t="s">
        <v>66</v>
      </c>
      <c r="F1899" s="4" t="s">
        <v>44</v>
      </c>
      <c r="G1899" s="4" t="s">
        <v>3382</v>
      </c>
      <c r="H1899" s="4" t="s">
        <v>3612</v>
      </c>
      <c r="I1899" s="4" t="s">
        <v>3621</v>
      </c>
      <c r="J1899" s="5">
        <v>2</v>
      </c>
      <c r="K1899" s="5">
        <v>0</v>
      </c>
      <c r="L1899" s="5">
        <v>0</v>
      </c>
      <c r="M1899" s="5">
        <v>23</v>
      </c>
      <c r="N1899" s="5">
        <v>1</v>
      </c>
      <c r="O1899" s="5">
        <v>13</v>
      </c>
      <c r="P1899" s="5">
        <v>3</v>
      </c>
      <c r="Q1899" s="6">
        <v>19.23</v>
      </c>
      <c r="R1899" s="6">
        <v>19.23</v>
      </c>
      <c r="S1899" s="5">
        <v>0</v>
      </c>
      <c r="T1899" s="5">
        <v>0</v>
      </c>
      <c r="U1899" s="5">
        <v>0</v>
      </c>
      <c r="V1899" s="5">
        <v>0</v>
      </c>
      <c r="W1899" s="6">
        <v>7.31</v>
      </c>
      <c r="X1899" s="6">
        <v>5.57</v>
      </c>
      <c r="Y1899" s="5">
        <v>1</v>
      </c>
      <c r="Z1899" s="6">
        <v>18.079999999999998</v>
      </c>
      <c r="AA1899" s="6">
        <v>18.079999999999998</v>
      </c>
      <c r="AB1899" s="5">
        <v>0</v>
      </c>
      <c r="AC1899" s="5">
        <v>0</v>
      </c>
      <c r="AD1899" s="6">
        <v>18.079999999999998</v>
      </c>
      <c r="AE1899" s="6">
        <v>18.079999999999998</v>
      </c>
      <c r="AF1899" s="5">
        <v>0</v>
      </c>
      <c r="AG1899" s="5">
        <v>0</v>
      </c>
      <c r="AH1899" s="6">
        <v>6.22</v>
      </c>
      <c r="AI1899" s="6">
        <v>6.22</v>
      </c>
      <c r="AJ1899" s="5">
        <v>0</v>
      </c>
      <c r="AK1899" s="5">
        <v>0</v>
      </c>
      <c r="AL1899" s="6">
        <v>0.08</v>
      </c>
      <c r="AM1899" s="5">
        <v>0</v>
      </c>
      <c r="AN1899" s="5">
        <v>0</v>
      </c>
    </row>
    <row r="1900" spans="1:40" ht="13.5" customHeight="1" x14ac:dyDescent="0.15">
      <c r="A1900" s="4" t="s">
        <v>3622</v>
      </c>
      <c r="B1900" s="4" t="s">
        <v>41</v>
      </c>
      <c r="C1900" s="4" t="s">
        <v>3381</v>
      </c>
      <c r="D1900" s="4" t="s">
        <v>350</v>
      </c>
      <c r="E1900" s="4" t="s">
        <v>69</v>
      </c>
      <c r="F1900" s="4" t="s">
        <v>44</v>
      </c>
      <c r="G1900" s="4" t="s">
        <v>3382</v>
      </c>
      <c r="H1900" s="4" t="s">
        <v>3612</v>
      </c>
      <c r="I1900" s="4" t="s">
        <v>2328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3623</v>
      </c>
      <c r="B1901" s="4" t="s">
        <v>41</v>
      </c>
      <c r="C1901" s="4" t="s">
        <v>3381</v>
      </c>
      <c r="D1901" s="4" t="s">
        <v>350</v>
      </c>
      <c r="E1901" s="4" t="s">
        <v>72</v>
      </c>
      <c r="F1901" s="4" t="s">
        <v>44</v>
      </c>
      <c r="G1901" s="4" t="s">
        <v>3382</v>
      </c>
      <c r="H1901" s="4" t="s">
        <v>3612</v>
      </c>
      <c r="I1901" s="4" t="s">
        <v>3624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3625</v>
      </c>
      <c r="B1902" s="4" t="s">
        <v>41</v>
      </c>
      <c r="C1902" s="4" t="s">
        <v>3381</v>
      </c>
      <c r="D1902" s="4" t="s">
        <v>383</v>
      </c>
      <c r="E1902" s="4" t="s">
        <v>42</v>
      </c>
      <c r="F1902" s="4" t="s">
        <v>44</v>
      </c>
      <c r="G1902" s="4" t="s">
        <v>3382</v>
      </c>
      <c r="H1902" s="4" t="s">
        <v>3626</v>
      </c>
      <c r="I1902" s="4"/>
      <c r="J1902" s="5">
        <v>17</v>
      </c>
      <c r="K1902" s="5">
        <v>1</v>
      </c>
      <c r="L1902" s="5">
        <v>0</v>
      </c>
      <c r="M1902" s="5">
        <v>412</v>
      </c>
      <c r="N1902" s="5">
        <v>7</v>
      </c>
      <c r="O1902" s="5">
        <v>158</v>
      </c>
      <c r="P1902" s="5">
        <v>39</v>
      </c>
      <c r="Q1902" s="6">
        <v>703.53</v>
      </c>
      <c r="R1902" s="6">
        <v>695.09</v>
      </c>
      <c r="S1902" s="6">
        <v>8.44</v>
      </c>
      <c r="T1902" s="5">
        <v>0</v>
      </c>
      <c r="U1902" s="5">
        <v>0</v>
      </c>
      <c r="V1902" s="5">
        <v>0</v>
      </c>
      <c r="W1902" s="6">
        <v>192.87</v>
      </c>
      <c r="X1902" s="6">
        <v>100.75</v>
      </c>
      <c r="Y1902" s="5">
        <v>1</v>
      </c>
      <c r="Z1902" s="6">
        <v>698.68</v>
      </c>
      <c r="AA1902" s="6">
        <v>690.25</v>
      </c>
      <c r="AB1902" s="6">
        <v>8.44</v>
      </c>
      <c r="AC1902" s="5">
        <v>0</v>
      </c>
      <c r="AD1902" s="6">
        <v>597.91</v>
      </c>
      <c r="AE1902" s="6">
        <v>589.48</v>
      </c>
      <c r="AF1902" s="6">
        <v>8.44</v>
      </c>
      <c r="AG1902" s="5">
        <v>0</v>
      </c>
      <c r="AH1902" s="6">
        <v>196.67</v>
      </c>
      <c r="AI1902" s="6">
        <v>196.67</v>
      </c>
      <c r="AJ1902" s="5">
        <v>0</v>
      </c>
      <c r="AK1902" s="5">
        <v>0</v>
      </c>
      <c r="AL1902" s="6">
        <v>3.26</v>
      </c>
      <c r="AM1902" s="6">
        <v>0.47</v>
      </c>
      <c r="AN1902" s="5">
        <v>0</v>
      </c>
    </row>
    <row r="1903" spans="1:40" ht="13.5" customHeight="1" x14ac:dyDescent="0.15">
      <c r="A1903" s="4" t="s">
        <v>3627</v>
      </c>
      <c r="B1903" s="4" t="s">
        <v>41</v>
      </c>
      <c r="C1903" s="4" t="s">
        <v>3381</v>
      </c>
      <c r="D1903" s="4" t="s">
        <v>383</v>
      </c>
      <c r="E1903" s="4" t="s">
        <v>51</v>
      </c>
      <c r="F1903" s="4" t="s">
        <v>44</v>
      </c>
      <c r="G1903" s="4" t="s">
        <v>3382</v>
      </c>
      <c r="H1903" s="4" t="s">
        <v>3626</v>
      </c>
      <c r="I1903" s="4" t="s">
        <v>339</v>
      </c>
      <c r="J1903" s="5">
        <v>7</v>
      </c>
      <c r="K1903" s="5">
        <v>1</v>
      </c>
      <c r="L1903" s="5">
        <v>0</v>
      </c>
      <c r="M1903" s="5">
        <v>207</v>
      </c>
      <c r="N1903" s="5">
        <v>2</v>
      </c>
      <c r="O1903" s="5">
        <v>56</v>
      </c>
      <c r="P1903" s="5">
        <v>11</v>
      </c>
      <c r="Q1903" s="6">
        <v>305.20999999999998</v>
      </c>
      <c r="R1903" s="6">
        <v>303.35000000000002</v>
      </c>
      <c r="S1903" s="6">
        <v>1.85</v>
      </c>
      <c r="T1903" s="5">
        <v>0</v>
      </c>
      <c r="U1903" s="5">
        <v>0</v>
      </c>
      <c r="V1903" s="5">
        <v>0</v>
      </c>
      <c r="W1903" s="6">
        <v>84.2</v>
      </c>
      <c r="X1903" s="6">
        <v>44.71</v>
      </c>
      <c r="Y1903" s="5">
        <v>1</v>
      </c>
      <c r="Z1903" s="6">
        <v>300.39</v>
      </c>
      <c r="AA1903" s="6">
        <v>298.54000000000002</v>
      </c>
      <c r="AB1903" s="6">
        <v>1.85</v>
      </c>
      <c r="AC1903" s="5">
        <v>0</v>
      </c>
      <c r="AD1903" s="6">
        <v>255.32</v>
      </c>
      <c r="AE1903" s="6">
        <v>253.47</v>
      </c>
      <c r="AF1903" s="6">
        <v>1.85</v>
      </c>
      <c r="AG1903" s="5">
        <v>0</v>
      </c>
      <c r="AH1903" s="6">
        <v>61.37</v>
      </c>
      <c r="AI1903" s="6">
        <v>61.37</v>
      </c>
      <c r="AJ1903" s="5">
        <v>0</v>
      </c>
      <c r="AK1903" s="5">
        <v>0</v>
      </c>
      <c r="AL1903" s="6">
        <v>0.85</v>
      </c>
      <c r="AM1903" s="6">
        <v>0.17</v>
      </c>
      <c r="AN1903" s="5">
        <v>0</v>
      </c>
    </row>
    <row r="1904" spans="1:40" ht="13.5" customHeight="1" x14ac:dyDescent="0.15">
      <c r="A1904" s="4" t="s">
        <v>3628</v>
      </c>
      <c r="B1904" s="4" t="s">
        <v>41</v>
      </c>
      <c r="C1904" s="4" t="s">
        <v>3381</v>
      </c>
      <c r="D1904" s="4" t="s">
        <v>383</v>
      </c>
      <c r="E1904" s="4" t="s">
        <v>54</v>
      </c>
      <c r="F1904" s="4" t="s">
        <v>44</v>
      </c>
      <c r="G1904" s="4" t="s">
        <v>3382</v>
      </c>
      <c r="H1904" s="4" t="s">
        <v>3626</v>
      </c>
      <c r="I1904" s="4" t="s">
        <v>3629</v>
      </c>
      <c r="J1904" s="5">
        <v>2</v>
      </c>
      <c r="K1904" s="5">
        <v>0</v>
      </c>
      <c r="L1904" s="5">
        <v>0</v>
      </c>
      <c r="M1904" s="5">
        <v>3</v>
      </c>
      <c r="N1904" s="5">
        <v>0</v>
      </c>
      <c r="O1904" s="5">
        <v>3</v>
      </c>
      <c r="P1904" s="5">
        <v>0</v>
      </c>
      <c r="Q1904" s="6">
        <v>7.1</v>
      </c>
      <c r="R1904" s="6">
        <v>7.1</v>
      </c>
      <c r="S1904" s="5">
        <v>0</v>
      </c>
      <c r="T1904" s="5">
        <v>0</v>
      </c>
      <c r="U1904" s="5">
        <v>0</v>
      </c>
      <c r="V1904" s="5">
        <v>0</v>
      </c>
      <c r="W1904" s="6">
        <v>2.44</v>
      </c>
      <c r="X1904" s="6">
        <v>0.71</v>
      </c>
      <c r="Y1904" s="5">
        <v>1</v>
      </c>
      <c r="Z1904" s="6">
        <v>7.1</v>
      </c>
      <c r="AA1904" s="6">
        <v>7.1</v>
      </c>
      <c r="AB1904" s="5">
        <v>0</v>
      </c>
      <c r="AC1904" s="5">
        <v>0</v>
      </c>
      <c r="AD1904" s="6">
        <v>7.1</v>
      </c>
      <c r="AE1904" s="6">
        <v>7.1</v>
      </c>
      <c r="AF1904" s="5">
        <v>0</v>
      </c>
      <c r="AG1904" s="5">
        <v>0</v>
      </c>
      <c r="AH1904" s="6">
        <v>1.96</v>
      </c>
      <c r="AI1904" s="6">
        <v>1.96</v>
      </c>
      <c r="AJ1904" s="5">
        <v>0</v>
      </c>
      <c r="AK1904" s="5">
        <v>0</v>
      </c>
      <c r="AL1904" s="6">
        <v>0.03</v>
      </c>
      <c r="AM1904" s="5">
        <v>0</v>
      </c>
      <c r="AN1904" s="5">
        <v>0</v>
      </c>
    </row>
    <row r="1905" spans="1:40" ht="13.5" customHeight="1" x14ac:dyDescent="0.15">
      <c r="A1905" s="4" t="s">
        <v>3630</v>
      </c>
      <c r="B1905" s="4" t="s">
        <v>41</v>
      </c>
      <c r="C1905" s="4" t="s">
        <v>3381</v>
      </c>
      <c r="D1905" s="4" t="s">
        <v>383</v>
      </c>
      <c r="E1905" s="4" t="s">
        <v>57</v>
      </c>
      <c r="F1905" s="4" t="s">
        <v>44</v>
      </c>
      <c r="G1905" s="4" t="s">
        <v>3382</v>
      </c>
      <c r="H1905" s="4" t="s">
        <v>3626</v>
      </c>
      <c r="I1905" s="4" t="s">
        <v>947</v>
      </c>
      <c r="J1905" s="5">
        <v>3</v>
      </c>
      <c r="K1905" s="5">
        <v>0</v>
      </c>
      <c r="L1905" s="5">
        <v>0</v>
      </c>
      <c r="M1905" s="5">
        <v>17</v>
      </c>
      <c r="N1905" s="5">
        <v>0</v>
      </c>
      <c r="O1905" s="5">
        <v>15</v>
      </c>
      <c r="P1905" s="5">
        <v>6</v>
      </c>
      <c r="Q1905" s="6">
        <v>59.75</v>
      </c>
      <c r="R1905" s="6">
        <v>55.26</v>
      </c>
      <c r="S1905" s="6">
        <v>4.49</v>
      </c>
      <c r="T1905" s="5">
        <v>0</v>
      </c>
      <c r="U1905" s="5">
        <v>0</v>
      </c>
      <c r="V1905" s="5">
        <v>0</v>
      </c>
      <c r="W1905" s="6">
        <v>11.62</v>
      </c>
      <c r="X1905" s="6">
        <v>6.47</v>
      </c>
      <c r="Y1905" s="5">
        <v>1</v>
      </c>
      <c r="Z1905" s="6">
        <v>59.75</v>
      </c>
      <c r="AA1905" s="6">
        <v>55.26</v>
      </c>
      <c r="AB1905" s="6">
        <v>4.49</v>
      </c>
      <c r="AC1905" s="5">
        <v>0</v>
      </c>
      <c r="AD1905" s="6">
        <v>59.68</v>
      </c>
      <c r="AE1905" s="6">
        <v>55.19</v>
      </c>
      <c r="AF1905" s="6">
        <v>4.49</v>
      </c>
      <c r="AG1905" s="5">
        <v>0</v>
      </c>
      <c r="AH1905" s="6">
        <v>46.27</v>
      </c>
      <c r="AI1905" s="6">
        <v>46.27</v>
      </c>
      <c r="AJ1905" s="5">
        <v>0</v>
      </c>
      <c r="AK1905" s="5">
        <v>0</v>
      </c>
      <c r="AL1905" s="6">
        <v>0.84</v>
      </c>
      <c r="AM1905" s="6">
        <v>0.3</v>
      </c>
      <c r="AN1905" s="5">
        <v>0</v>
      </c>
    </row>
    <row r="1906" spans="1:40" ht="13.5" customHeight="1" x14ac:dyDescent="0.15">
      <c r="A1906" s="4" t="s">
        <v>3631</v>
      </c>
      <c r="B1906" s="4" t="s">
        <v>41</v>
      </c>
      <c r="C1906" s="4" t="s">
        <v>3381</v>
      </c>
      <c r="D1906" s="4" t="s">
        <v>383</v>
      </c>
      <c r="E1906" s="4" t="s">
        <v>60</v>
      </c>
      <c r="F1906" s="4" t="s">
        <v>44</v>
      </c>
      <c r="G1906" s="4" t="s">
        <v>3382</v>
      </c>
      <c r="H1906" s="4" t="s">
        <v>3626</v>
      </c>
      <c r="I1906" s="4" t="s">
        <v>1861</v>
      </c>
      <c r="J1906" s="5">
        <v>1</v>
      </c>
      <c r="K1906" s="5">
        <v>0</v>
      </c>
      <c r="L1906" s="5">
        <v>0</v>
      </c>
      <c r="M1906" s="5">
        <v>1</v>
      </c>
      <c r="N1906" s="5">
        <v>0</v>
      </c>
      <c r="O1906" s="5">
        <v>0</v>
      </c>
      <c r="P1906" s="5">
        <v>0</v>
      </c>
      <c r="Q1906" s="6">
        <v>1.69</v>
      </c>
      <c r="R1906" s="6">
        <v>1.34</v>
      </c>
      <c r="S1906" s="6">
        <v>0.35</v>
      </c>
      <c r="T1906" s="5">
        <v>0</v>
      </c>
      <c r="U1906" s="5">
        <v>0</v>
      </c>
      <c r="V1906" s="5">
        <v>0</v>
      </c>
      <c r="W1906" s="6">
        <v>0.73</v>
      </c>
      <c r="X1906" s="6">
        <v>0.28999999999999998</v>
      </c>
      <c r="Y1906" s="5">
        <v>1</v>
      </c>
      <c r="Z1906" s="6">
        <v>1.69</v>
      </c>
      <c r="AA1906" s="6">
        <v>1.34</v>
      </c>
      <c r="AB1906" s="6">
        <v>0.35</v>
      </c>
      <c r="AC1906" s="5">
        <v>0</v>
      </c>
      <c r="AD1906" s="6">
        <v>1.69</v>
      </c>
      <c r="AE1906" s="6">
        <v>1.34</v>
      </c>
      <c r="AF1906" s="6">
        <v>0.35</v>
      </c>
      <c r="AG1906" s="5">
        <v>0</v>
      </c>
      <c r="AH1906" s="6">
        <v>1.34</v>
      </c>
      <c r="AI1906" s="6">
        <v>1.34</v>
      </c>
      <c r="AJ1906" s="5">
        <v>0</v>
      </c>
      <c r="AK1906" s="5">
        <v>0</v>
      </c>
      <c r="AL1906" s="6">
        <v>0.03</v>
      </c>
      <c r="AM1906" s="5">
        <v>0</v>
      </c>
      <c r="AN1906" s="5">
        <v>0</v>
      </c>
    </row>
    <row r="1907" spans="1:40" ht="13.5" customHeight="1" x14ac:dyDescent="0.15">
      <c r="A1907" s="4" t="s">
        <v>3632</v>
      </c>
      <c r="B1907" s="4" t="s">
        <v>41</v>
      </c>
      <c r="C1907" s="4" t="s">
        <v>3381</v>
      </c>
      <c r="D1907" s="4" t="s">
        <v>383</v>
      </c>
      <c r="E1907" s="4" t="s">
        <v>63</v>
      </c>
      <c r="F1907" s="4" t="s">
        <v>44</v>
      </c>
      <c r="G1907" s="4" t="s">
        <v>3382</v>
      </c>
      <c r="H1907" s="4" t="s">
        <v>3626</v>
      </c>
      <c r="I1907" s="4" t="s">
        <v>3633</v>
      </c>
      <c r="J1907" s="5">
        <v>2</v>
      </c>
      <c r="K1907" s="5">
        <v>0</v>
      </c>
      <c r="L1907" s="5">
        <v>0</v>
      </c>
      <c r="M1907" s="5">
        <v>9</v>
      </c>
      <c r="N1907" s="5">
        <v>0</v>
      </c>
      <c r="O1907" s="5">
        <v>6</v>
      </c>
      <c r="P1907" s="5">
        <v>2</v>
      </c>
      <c r="Q1907" s="6">
        <v>20.07</v>
      </c>
      <c r="R1907" s="6">
        <v>18.32</v>
      </c>
      <c r="S1907" s="6">
        <v>1.75</v>
      </c>
      <c r="T1907" s="5">
        <v>0</v>
      </c>
      <c r="U1907" s="5">
        <v>0</v>
      </c>
      <c r="V1907" s="5">
        <v>0</v>
      </c>
      <c r="W1907" s="6">
        <v>6.36</v>
      </c>
      <c r="X1907" s="6">
        <v>2.99</v>
      </c>
      <c r="Y1907" s="5">
        <v>1</v>
      </c>
      <c r="Z1907" s="6">
        <v>20.07</v>
      </c>
      <c r="AA1907" s="6">
        <v>18.32</v>
      </c>
      <c r="AB1907" s="6">
        <v>1.75</v>
      </c>
      <c r="AC1907" s="5">
        <v>0</v>
      </c>
      <c r="AD1907" s="6">
        <v>20.07</v>
      </c>
      <c r="AE1907" s="6">
        <v>18.32</v>
      </c>
      <c r="AF1907" s="6">
        <v>1.75</v>
      </c>
      <c r="AG1907" s="5">
        <v>0</v>
      </c>
      <c r="AH1907" s="6">
        <v>5.78</v>
      </c>
      <c r="AI1907" s="6">
        <v>5.78</v>
      </c>
      <c r="AJ1907" s="5">
        <v>0</v>
      </c>
      <c r="AK1907" s="5">
        <v>0</v>
      </c>
      <c r="AL1907" s="6">
        <v>0.12</v>
      </c>
      <c r="AM1907" s="5">
        <v>0</v>
      </c>
      <c r="AN1907" s="5">
        <v>0</v>
      </c>
    </row>
    <row r="1908" spans="1:40" ht="13.5" customHeight="1" x14ac:dyDescent="0.15">
      <c r="A1908" s="4" t="s">
        <v>3634</v>
      </c>
      <c r="B1908" s="4" t="s">
        <v>41</v>
      </c>
      <c r="C1908" s="4" t="s">
        <v>3381</v>
      </c>
      <c r="D1908" s="4" t="s">
        <v>383</v>
      </c>
      <c r="E1908" s="4" t="s">
        <v>66</v>
      </c>
      <c r="F1908" s="4" t="s">
        <v>44</v>
      </c>
      <c r="G1908" s="4" t="s">
        <v>3382</v>
      </c>
      <c r="H1908" s="4" t="s">
        <v>3626</v>
      </c>
      <c r="I1908" s="4" t="s">
        <v>3635</v>
      </c>
      <c r="J1908" s="5">
        <v>2</v>
      </c>
      <c r="K1908" s="5">
        <v>0</v>
      </c>
      <c r="L1908" s="5">
        <v>0</v>
      </c>
      <c r="M1908" s="5">
        <v>18</v>
      </c>
      <c r="N1908" s="5">
        <v>0</v>
      </c>
      <c r="O1908" s="5">
        <v>2</v>
      </c>
      <c r="P1908" s="5">
        <v>2</v>
      </c>
      <c r="Q1908" s="6">
        <v>34.880000000000003</v>
      </c>
      <c r="R1908" s="6">
        <v>34.880000000000003</v>
      </c>
      <c r="S1908" s="5">
        <v>0</v>
      </c>
      <c r="T1908" s="5">
        <v>0</v>
      </c>
      <c r="U1908" s="5">
        <v>0</v>
      </c>
      <c r="V1908" s="5">
        <v>0</v>
      </c>
      <c r="W1908" s="6">
        <v>7.72</v>
      </c>
      <c r="X1908" s="6">
        <v>5.29</v>
      </c>
      <c r="Y1908" s="5">
        <v>0</v>
      </c>
      <c r="Z1908" s="6">
        <v>34.880000000000003</v>
      </c>
      <c r="AA1908" s="6">
        <v>34.880000000000003</v>
      </c>
      <c r="AB1908" s="5">
        <v>0</v>
      </c>
      <c r="AC1908" s="5">
        <v>0</v>
      </c>
      <c r="AD1908" s="6">
        <v>8.23</v>
      </c>
      <c r="AE1908" s="6">
        <v>8.23</v>
      </c>
      <c r="AF1908" s="5">
        <v>0</v>
      </c>
      <c r="AG1908" s="5">
        <v>0</v>
      </c>
      <c r="AH1908" s="6">
        <v>8.23</v>
      </c>
      <c r="AI1908" s="6">
        <v>8.23</v>
      </c>
      <c r="AJ1908" s="5">
        <v>0</v>
      </c>
      <c r="AK1908" s="5">
        <v>0</v>
      </c>
      <c r="AL1908" s="6">
        <v>0.18</v>
      </c>
      <c r="AM1908" s="5">
        <v>0</v>
      </c>
      <c r="AN1908" s="5">
        <v>0</v>
      </c>
    </row>
    <row r="1909" spans="1:40" ht="13.5" customHeight="1" x14ac:dyDescent="0.15">
      <c r="A1909" s="4" t="s">
        <v>3636</v>
      </c>
      <c r="B1909" s="4" t="s">
        <v>41</v>
      </c>
      <c r="C1909" s="4" t="s">
        <v>3381</v>
      </c>
      <c r="D1909" s="4" t="s">
        <v>383</v>
      </c>
      <c r="E1909" s="4" t="s">
        <v>69</v>
      </c>
      <c r="F1909" s="4" t="s">
        <v>44</v>
      </c>
      <c r="G1909" s="4" t="s">
        <v>3382</v>
      </c>
      <c r="H1909" s="4" t="s">
        <v>3626</v>
      </c>
      <c r="I1909" s="4" t="s">
        <v>3637</v>
      </c>
      <c r="J1909" s="5">
        <v>1</v>
      </c>
      <c r="K1909" s="5">
        <v>0</v>
      </c>
      <c r="L1909" s="5">
        <v>0</v>
      </c>
      <c r="M1909" s="5">
        <v>7</v>
      </c>
      <c r="N1909" s="5">
        <v>0</v>
      </c>
      <c r="O1909" s="5">
        <v>1</v>
      </c>
      <c r="P1909" s="5">
        <v>1</v>
      </c>
      <c r="Q1909" s="6">
        <v>14.59</v>
      </c>
      <c r="R1909" s="6">
        <v>14.59</v>
      </c>
      <c r="S1909" s="5">
        <v>0</v>
      </c>
      <c r="T1909" s="5">
        <v>0</v>
      </c>
      <c r="U1909" s="5">
        <v>0</v>
      </c>
      <c r="V1909" s="5">
        <v>0</v>
      </c>
      <c r="W1909" s="6">
        <v>3.01</v>
      </c>
      <c r="X1909" s="6">
        <v>2.16</v>
      </c>
      <c r="Y1909" s="5">
        <v>0</v>
      </c>
      <c r="Z1909" s="6">
        <v>14.59</v>
      </c>
      <c r="AA1909" s="6">
        <v>14.59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3638</v>
      </c>
      <c r="B1910" s="4" t="s">
        <v>41</v>
      </c>
      <c r="C1910" s="4" t="s">
        <v>3381</v>
      </c>
      <c r="D1910" s="4" t="s">
        <v>383</v>
      </c>
      <c r="E1910" s="4" t="s">
        <v>72</v>
      </c>
      <c r="F1910" s="4" t="s">
        <v>44</v>
      </c>
      <c r="G1910" s="4" t="s">
        <v>3382</v>
      </c>
      <c r="H1910" s="4" t="s">
        <v>3626</v>
      </c>
      <c r="I1910" s="4" t="s">
        <v>3639</v>
      </c>
      <c r="J1910" s="5">
        <v>1</v>
      </c>
      <c r="K1910" s="5">
        <v>0</v>
      </c>
      <c r="L1910" s="5">
        <v>0</v>
      </c>
      <c r="M1910" s="5">
        <v>11</v>
      </c>
      <c r="N1910" s="5">
        <v>0</v>
      </c>
      <c r="O1910" s="5">
        <v>16</v>
      </c>
      <c r="P1910" s="5">
        <v>3</v>
      </c>
      <c r="Q1910" s="6">
        <v>33.19</v>
      </c>
      <c r="R1910" s="6">
        <v>33.19</v>
      </c>
      <c r="S1910" s="5">
        <v>0</v>
      </c>
      <c r="T1910" s="5">
        <v>0</v>
      </c>
      <c r="U1910" s="5">
        <v>0</v>
      </c>
      <c r="V1910" s="5">
        <v>0</v>
      </c>
      <c r="W1910" s="6">
        <v>20.5</v>
      </c>
      <c r="X1910" s="6">
        <v>7.8</v>
      </c>
      <c r="Y1910" s="5">
        <v>1</v>
      </c>
      <c r="Z1910" s="6">
        <v>33.19</v>
      </c>
      <c r="AA1910" s="6">
        <v>33.19</v>
      </c>
      <c r="AB1910" s="5">
        <v>0</v>
      </c>
      <c r="AC1910" s="5">
        <v>0</v>
      </c>
      <c r="AD1910" s="6">
        <v>33.19</v>
      </c>
      <c r="AE1910" s="6">
        <v>33.19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3640</v>
      </c>
      <c r="B1911" s="4" t="s">
        <v>41</v>
      </c>
      <c r="C1911" s="4" t="s">
        <v>3381</v>
      </c>
      <c r="D1911" s="4" t="s">
        <v>383</v>
      </c>
      <c r="E1911" s="4" t="s">
        <v>75</v>
      </c>
      <c r="F1911" s="4" t="s">
        <v>44</v>
      </c>
      <c r="G1911" s="4" t="s">
        <v>3382</v>
      </c>
      <c r="H1911" s="4" t="s">
        <v>3626</v>
      </c>
      <c r="I1911" s="4" t="s">
        <v>550</v>
      </c>
      <c r="J1911" s="5">
        <v>2</v>
      </c>
      <c r="K1911" s="5">
        <v>0</v>
      </c>
      <c r="L1911" s="5">
        <v>0</v>
      </c>
      <c r="M1911" s="5">
        <v>35</v>
      </c>
      <c r="N1911" s="5">
        <v>0</v>
      </c>
      <c r="O1911" s="5">
        <v>13</v>
      </c>
      <c r="P1911" s="5">
        <v>5</v>
      </c>
      <c r="Q1911" s="6">
        <v>67.989999999999995</v>
      </c>
      <c r="R1911" s="6">
        <v>67.989999999999995</v>
      </c>
      <c r="S1911" s="5">
        <v>0</v>
      </c>
      <c r="T1911" s="5">
        <v>0</v>
      </c>
      <c r="U1911" s="5">
        <v>0</v>
      </c>
      <c r="V1911" s="5">
        <v>0</v>
      </c>
      <c r="W1911" s="6">
        <v>17.05</v>
      </c>
      <c r="X1911" s="6">
        <v>10.39</v>
      </c>
      <c r="Y1911" s="5">
        <v>1</v>
      </c>
      <c r="Z1911" s="6">
        <v>67.989999999999995</v>
      </c>
      <c r="AA1911" s="6">
        <v>67.989999999999995</v>
      </c>
      <c r="AB1911" s="5">
        <v>0</v>
      </c>
      <c r="AC1911" s="5">
        <v>0</v>
      </c>
      <c r="AD1911" s="6">
        <v>67.989999999999995</v>
      </c>
      <c r="AE1911" s="6">
        <v>67.989999999999995</v>
      </c>
      <c r="AF1911" s="5">
        <v>0</v>
      </c>
      <c r="AG1911" s="5">
        <v>0</v>
      </c>
      <c r="AH1911" s="6">
        <v>19.7</v>
      </c>
      <c r="AI1911" s="6">
        <v>19.7</v>
      </c>
      <c r="AJ1911" s="5">
        <v>0</v>
      </c>
      <c r="AK1911" s="5">
        <v>0</v>
      </c>
      <c r="AL1911" s="6">
        <v>0.17</v>
      </c>
      <c r="AM1911" s="5">
        <v>0</v>
      </c>
      <c r="AN1911" s="5">
        <v>0</v>
      </c>
    </row>
    <row r="1912" spans="1:40" ht="13.5" customHeight="1" x14ac:dyDescent="0.15">
      <c r="A1912" s="4" t="s">
        <v>3641</v>
      </c>
      <c r="B1912" s="4" t="s">
        <v>41</v>
      </c>
      <c r="C1912" s="4" t="s">
        <v>3381</v>
      </c>
      <c r="D1912" s="4" t="s">
        <v>383</v>
      </c>
      <c r="E1912" s="4" t="s">
        <v>78</v>
      </c>
      <c r="F1912" s="4" t="s">
        <v>44</v>
      </c>
      <c r="G1912" s="4" t="s">
        <v>3382</v>
      </c>
      <c r="H1912" s="4" t="s">
        <v>3626</v>
      </c>
      <c r="I1912" s="4" t="s">
        <v>2992</v>
      </c>
      <c r="J1912" s="5">
        <v>1</v>
      </c>
      <c r="K1912" s="5">
        <v>0</v>
      </c>
      <c r="L1912" s="5">
        <v>0</v>
      </c>
      <c r="M1912" s="5">
        <v>13</v>
      </c>
      <c r="N1912" s="5">
        <v>0</v>
      </c>
      <c r="O1912" s="5">
        <v>5</v>
      </c>
      <c r="P1912" s="5">
        <v>2</v>
      </c>
      <c r="Q1912" s="6">
        <v>24.93</v>
      </c>
      <c r="R1912" s="6">
        <v>24.93</v>
      </c>
      <c r="S1912" s="5">
        <v>0</v>
      </c>
      <c r="T1912" s="5">
        <v>0</v>
      </c>
      <c r="U1912" s="5">
        <v>0</v>
      </c>
      <c r="V1912" s="5">
        <v>0</v>
      </c>
      <c r="W1912" s="6">
        <v>5.53</v>
      </c>
      <c r="X1912" s="6">
        <v>3.69</v>
      </c>
      <c r="Y1912" s="5">
        <v>1</v>
      </c>
      <c r="Z1912" s="6">
        <v>24.93</v>
      </c>
      <c r="AA1912" s="6">
        <v>24.93</v>
      </c>
      <c r="AB1912" s="5">
        <v>0</v>
      </c>
      <c r="AC1912" s="5">
        <v>0</v>
      </c>
      <c r="AD1912" s="6">
        <v>24.93</v>
      </c>
      <c r="AE1912" s="6">
        <v>24.93</v>
      </c>
      <c r="AF1912" s="5">
        <v>0</v>
      </c>
      <c r="AG1912" s="5">
        <v>0</v>
      </c>
      <c r="AH1912" s="6">
        <v>24.93</v>
      </c>
      <c r="AI1912" s="6">
        <v>24.93</v>
      </c>
      <c r="AJ1912" s="5">
        <v>0</v>
      </c>
      <c r="AK1912" s="5">
        <v>0</v>
      </c>
      <c r="AL1912" s="6">
        <v>0.54</v>
      </c>
      <c r="AM1912" s="5">
        <v>0</v>
      </c>
      <c r="AN1912" s="5">
        <v>0</v>
      </c>
    </row>
    <row r="1913" spans="1:40" ht="13.5" customHeight="1" x14ac:dyDescent="0.15">
      <c r="A1913" s="4" t="s">
        <v>3642</v>
      </c>
      <c r="B1913" s="4" t="s">
        <v>41</v>
      </c>
      <c r="C1913" s="4" t="s">
        <v>3381</v>
      </c>
      <c r="D1913" s="4" t="s">
        <v>383</v>
      </c>
      <c r="E1913" s="4" t="s">
        <v>81</v>
      </c>
      <c r="F1913" s="4" t="s">
        <v>44</v>
      </c>
      <c r="G1913" s="4" t="s">
        <v>3382</v>
      </c>
      <c r="H1913" s="4" t="s">
        <v>3626</v>
      </c>
      <c r="I1913" s="4" t="s">
        <v>381</v>
      </c>
      <c r="J1913" s="5">
        <v>1</v>
      </c>
      <c r="K1913" s="5">
        <v>0</v>
      </c>
      <c r="L1913" s="5">
        <v>0</v>
      </c>
      <c r="M1913" s="5">
        <v>9</v>
      </c>
      <c r="N1913" s="5">
        <v>0</v>
      </c>
      <c r="O1913" s="5">
        <v>4</v>
      </c>
      <c r="P1913" s="5">
        <v>1</v>
      </c>
      <c r="Q1913" s="6">
        <v>16.989999999999998</v>
      </c>
      <c r="R1913" s="6">
        <v>16.989999999999998</v>
      </c>
      <c r="S1913" s="5">
        <v>0</v>
      </c>
      <c r="T1913" s="5">
        <v>0</v>
      </c>
      <c r="U1913" s="5">
        <v>0</v>
      </c>
      <c r="V1913" s="5">
        <v>0</v>
      </c>
      <c r="W1913" s="6">
        <v>3.77</v>
      </c>
      <c r="X1913" s="6">
        <v>2.5099999999999998</v>
      </c>
      <c r="Y1913" s="5">
        <v>1</v>
      </c>
      <c r="Z1913" s="6">
        <v>16.989999999999998</v>
      </c>
      <c r="AA1913" s="6">
        <v>16.989999999999998</v>
      </c>
      <c r="AB1913" s="5">
        <v>0</v>
      </c>
      <c r="AC1913" s="5">
        <v>0</v>
      </c>
      <c r="AD1913" s="6">
        <v>16.989999999999998</v>
      </c>
      <c r="AE1913" s="6">
        <v>16.989999999999998</v>
      </c>
      <c r="AF1913" s="5">
        <v>0</v>
      </c>
      <c r="AG1913" s="5">
        <v>0</v>
      </c>
      <c r="AH1913" s="6">
        <v>16.989999999999998</v>
      </c>
      <c r="AI1913" s="6">
        <v>16.989999999999998</v>
      </c>
      <c r="AJ1913" s="5">
        <v>0</v>
      </c>
      <c r="AK1913" s="5">
        <v>0</v>
      </c>
      <c r="AL1913" s="6">
        <v>0.36</v>
      </c>
      <c r="AM1913" s="5">
        <v>0</v>
      </c>
      <c r="AN1913" s="5">
        <v>0</v>
      </c>
    </row>
    <row r="1914" spans="1:40" ht="13.5" customHeight="1" x14ac:dyDescent="0.15">
      <c r="A1914" s="4" t="s">
        <v>3643</v>
      </c>
      <c r="B1914" s="4" t="s">
        <v>41</v>
      </c>
      <c r="C1914" s="4" t="s">
        <v>3381</v>
      </c>
      <c r="D1914" s="4" t="s">
        <v>383</v>
      </c>
      <c r="E1914" s="4" t="s">
        <v>84</v>
      </c>
      <c r="F1914" s="4" t="s">
        <v>44</v>
      </c>
      <c r="G1914" s="4" t="s">
        <v>3382</v>
      </c>
      <c r="H1914" s="4" t="s">
        <v>3626</v>
      </c>
      <c r="I1914" s="4" t="s">
        <v>1192</v>
      </c>
      <c r="J1914" s="5">
        <v>2</v>
      </c>
      <c r="K1914" s="5">
        <v>0</v>
      </c>
      <c r="L1914" s="5">
        <v>0</v>
      </c>
      <c r="M1914" s="5">
        <v>31</v>
      </c>
      <c r="N1914" s="5">
        <v>3</v>
      </c>
      <c r="O1914" s="5">
        <v>12</v>
      </c>
      <c r="P1914" s="5">
        <v>2</v>
      </c>
      <c r="Q1914" s="6">
        <v>37.35</v>
      </c>
      <c r="R1914" s="6">
        <v>37.35</v>
      </c>
      <c r="S1914" s="5">
        <v>0</v>
      </c>
      <c r="T1914" s="5">
        <v>0</v>
      </c>
      <c r="U1914" s="5">
        <v>0</v>
      </c>
      <c r="V1914" s="5">
        <v>0</v>
      </c>
      <c r="W1914" s="6">
        <v>8</v>
      </c>
      <c r="X1914" s="6">
        <v>4.0199999999999996</v>
      </c>
      <c r="Y1914" s="5">
        <v>1</v>
      </c>
      <c r="Z1914" s="6">
        <v>37.35</v>
      </c>
      <c r="AA1914" s="6">
        <v>37.35</v>
      </c>
      <c r="AB1914" s="5">
        <v>0</v>
      </c>
      <c r="AC1914" s="5">
        <v>0</v>
      </c>
      <c r="AD1914" s="6">
        <v>37.35</v>
      </c>
      <c r="AE1914" s="6">
        <v>37.35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3644</v>
      </c>
      <c r="B1915" s="4" t="s">
        <v>41</v>
      </c>
      <c r="C1915" s="4" t="s">
        <v>3381</v>
      </c>
      <c r="D1915" s="4" t="s">
        <v>383</v>
      </c>
      <c r="E1915" s="4" t="s">
        <v>87</v>
      </c>
      <c r="F1915" s="4" t="s">
        <v>44</v>
      </c>
      <c r="G1915" s="4" t="s">
        <v>3382</v>
      </c>
      <c r="H1915" s="4" t="s">
        <v>3626</v>
      </c>
      <c r="I1915" s="4" t="s">
        <v>3645</v>
      </c>
      <c r="J1915" s="5">
        <v>3</v>
      </c>
      <c r="K1915" s="5">
        <v>0</v>
      </c>
      <c r="L1915" s="5">
        <v>0</v>
      </c>
      <c r="M1915" s="5">
        <v>30</v>
      </c>
      <c r="N1915" s="5">
        <v>2</v>
      </c>
      <c r="O1915" s="5">
        <v>13</v>
      </c>
      <c r="P1915" s="5">
        <v>2</v>
      </c>
      <c r="Q1915" s="6">
        <v>39.49</v>
      </c>
      <c r="R1915" s="6">
        <v>39.49</v>
      </c>
      <c r="S1915" s="5">
        <v>0</v>
      </c>
      <c r="T1915" s="5">
        <v>0</v>
      </c>
      <c r="U1915" s="5">
        <v>0</v>
      </c>
      <c r="V1915" s="5">
        <v>0</v>
      </c>
      <c r="W1915" s="6">
        <v>9.43</v>
      </c>
      <c r="X1915" s="6">
        <v>4.1900000000000004</v>
      </c>
      <c r="Y1915" s="5">
        <v>1</v>
      </c>
      <c r="Z1915" s="6">
        <v>39.479999999999997</v>
      </c>
      <c r="AA1915" s="6">
        <v>39.479999999999997</v>
      </c>
      <c r="AB1915" s="5">
        <v>0</v>
      </c>
      <c r="AC1915" s="5">
        <v>0</v>
      </c>
      <c r="AD1915" s="6">
        <v>39.479999999999997</v>
      </c>
      <c r="AE1915" s="6">
        <v>39.479999999999997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3646</v>
      </c>
      <c r="B1916" s="4" t="s">
        <v>41</v>
      </c>
      <c r="C1916" s="4" t="s">
        <v>3381</v>
      </c>
      <c r="D1916" s="4" t="s">
        <v>383</v>
      </c>
      <c r="E1916" s="4" t="s">
        <v>90</v>
      </c>
      <c r="F1916" s="4" t="s">
        <v>44</v>
      </c>
      <c r="G1916" s="4" t="s">
        <v>3382</v>
      </c>
      <c r="H1916" s="4" t="s">
        <v>3626</v>
      </c>
      <c r="I1916" s="4" t="s">
        <v>3647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3648</v>
      </c>
      <c r="B1917" s="4" t="s">
        <v>41</v>
      </c>
      <c r="C1917" s="4" t="s">
        <v>3381</v>
      </c>
      <c r="D1917" s="4" t="s">
        <v>383</v>
      </c>
      <c r="E1917" s="4" t="s">
        <v>93</v>
      </c>
      <c r="F1917" s="4" t="s">
        <v>44</v>
      </c>
      <c r="G1917" s="4" t="s">
        <v>3382</v>
      </c>
      <c r="H1917" s="4" t="s">
        <v>3626</v>
      </c>
      <c r="I1917" s="4" t="s">
        <v>826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3649</v>
      </c>
      <c r="B1918" s="4" t="s">
        <v>41</v>
      </c>
      <c r="C1918" s="4" t="s">
        <v>3381</v>
      </c>
      <c r="D1918" s="4" t="s">
        <v>383</v>
      </c>
      <c r="E1918" s="4" t="s">
        <v>96</v>
      </c>
      <c r="F1918" s="4" t="s">
        <v>44</v>
      </c>
      <c r="G1918" s="4" t="s">
        <v>3382</v>
      </c>
      <c r="H1918" s="4" t="s">
        <v>3626</v>
      </c>
      <c r="I1918" s="4" t="s">
        <v>1386</v>
      </c>
      <c r="J1918" s="5">
        <v>4</v>
      </c>
      <c r="K1918" s="5">
        <v>0</v>
      </c>
      <c r="L1918" s="5">
        <v>0</v>
      </c>
      <c r="M1918" s="5">
        <v>23</v>
      </c>
      <c r="N1918" s="5">
        <v>0</v>
      </c>
      <c r="O1918" s="5">
        <v>13</v>
      </c>
      <c r="P1918" s="5">
        <v>2</v>
      </c>
      <c r="Q1918" s="6">
        <v>40.29</v>
      </c>
      <c r="R1918" s="6">
        <v>40.29</v>
      </c>
      <c r="S1918" s="5">
        <v>0</v>
      </c>
      <c r="T1918" s="5">
        <v>0</v>
      </c>
      <c r="U1918" s="5">
        <v>0</v>
      </c>
      <c r="V1918" s="5">
        <v>0</v>
      </c>
      <c r="W1918" s="6">
        <v>12.51</v>
      </c>
      <c r="X1918" s="6">
        <v>5.51</v>
      </c>
      <c r="Y1918" s="5">
        <v>1</v>
      </c>
      <c r="Z1918" s="6">
        <v>40.28</v>
      </c>
      <c r="AA1918" s="6">
        <v>40.28</v>
      </c>
      <c r="AB1918" s="5">
        <v>0</v>
      </c>
      <c r="AC1918" s="5">
        <v>0</v>
      </c>
      <c r="AD1918" s="6">
        <v>25.89</v>
      </c>
      <c r="AE1918" s="6">
        <v>25.89</v>
      </c>
      <c r="AF1918" s="5">
        <v>0</v>
      </c>
      <c r="AG1918" s="5">
        <v>0</v>
      </c>
      <c r="AH1918" s="6">
        <v>10.1</v>
      </c>
      <c r="AI1918" s="6">
        <v>10.1</v>
      </c>
      <c r="AJ1918" s="5">
        <v>0</v>
      </c>
      <c r="AK1918" s="5">
        <v>0</v>
      </c>
      <c r="AL1918" s="6">
        <v>0.14000000000000001</v>
      </c>
      <c r="AM1918" s="5">
        <v>0</v>
      </c>
      <c r="AN1918" s="5">
        <v>0</v>
      </c>
    </row>
    <row r="1919" spans="1:40" ht="13.5" customHeight="1" x14ac:dyDescent="0.15">
      <c r="A1919" s="4" t="s">
        <v>3650</v>
      </c>
      <c r="B1919" s="4" t="s">
        <v>41</v>
      </c>
      <c r="C1919" s="4" t="s">
        <v>3381</v>
      </c>
      <c r="D1919" s="4" t="s">
        <v>408</v>
      </c>
      <c r="E1919" s="4" t="s">
        <v>42</v>
      </c>
      <c r="F1919" s="4" t="s">
        <v>44</v>
      </c>
      <c r="G1919" s="4" t="s">
        <v>3382</v>
      </c>
      <c r="H1919" s="4" t="s">
        <v>3651</v>
      </c>
      <c r="I1919" s="4"/>
      <c r="J1919" s="5">
        <v>13</v>
      </c>
      <c r="K1919" s="5">
        <v>1</v>
      </c>
      <c r="L1919" s="5">
        <v>0</v>
      </c>
      <c r="M1919" s="5">
        <v>257</v>
      </c>
      <c r="N1919" s="5">
        <v>6</v>
      </c>
      <c r="O1919" s="5">
        <v>169</v>
      </c>
      <c r="P1919" s="5">
        <v>27</v>
      </c>
      <c r="Q1919" s="6">
        <v>463.22</v>
      </c>
      <c r="R1919" s="6">
        <v>462.63</v>
      </c>
      <c r="S1919" s="6">
        <v>0.59</v>
      </c>
      <c r="T1919" s="5">
        <v>0</v>
      </c>
      <c r="U1919" s="5">
        <v>0</v>
      </c>
      <c r="V1919" s="5">
        <v>0</v>
      </c>
      <c r="W1919" s="6">
        <v>137.37</v>
      </c>
      <c r="X1919" s="6">
        <v>65.11</v>
      </c>
      <c r="Y1919" s="5">
        <v>1</v>
      </c>
      <c r="Z1919" s="6">
        <v>454.42</v>
      </c>
      <c r="AA1919" s="6">
        <v>453.83</v>
      </c>
      <c r="AB1919" s="6">
        <v>0.59</v>
      </c>
      <c r="AC1919" s="5">
        <v>0</v>
      </c>
      <c r="AD1919" s="6">
        <v>454.42</v>
      </c>
      <c r="AE1919" s="6">
        <v>453.83</v>
      </c>
      <c r="AF1919" s="6">
        <v>0.59</v>
      </c>
      <c r="AG1919" s="5">
        <v>0</v>
      </c>
      <c r="AH1919" s="6">
        <v>64.459999999999994</v>
      </c>
      <c r="AI1919" s="6">
        <v>64.459999999999994</v>
      </c>
      <c r="AJ1919" s="5">
        <v>0</v>
      </c>
      <c r="AK1919" s="5">
        <v>0</v>
      </c>
      <c r="AL1919" s="6">
        <v>1.1000000000000001</v>
      </c>
      <c r="AM1919" s="5">
        <v>0</v>
      </c>
      <c r="AN1919" s="5">
        <v>0</v>
      </c>
    </row>
    <row r="1920" spans="1:40" ht="13.5" customHeight="1" x14ac:dyDescent="0.15">
      <c r="A1920" s="4" t="s">
        <v>3652</v>
      </c>
      <c r="B1920" s="4" t="s">
        <v>41</v>
      </c>
      <c r="C1920" s="4" t="s">
        <v>3381</v>
      </c>
      <c r="D1920" s="4" t="s">
        <v>408</v>
      </c>
      <c r="E1920" s="4" t="s">
        <v>51</v>
      </c>
      <c r="F1920" s="4" t="s">
        <v>44</v>
      </c>
      <c r="G1920" s="4" t="s">
        <v>3382</v>
      </c>
      <c r="H1920" s="4" t="s">
        <v>3651</v>
      </c>
      <c r="I1920" s="4" t="s">
        <v>3653</v>
      </c>
      <c r="J1920" s="5">
        <v>2</v>
      </c>
      <c r="K1920" s="5">
        <v>0</v>
      </c>
      <c r="L1920" s="5">
        <v>0</v>
      </c>
      <c r="M1920" s="5">
        <v>16</v>
      </c>
      <c r="N1920" s="5">
        <v>0</v>
      </c>
      <c r="O1920" s="5">
        <v>23</v>
      </c>
      <c r="P1920" s="5">
        <v>2</v>
      </c>
      <c r="Q1920" s="6">
        <v>36.08</v>
      </c>
      <c r="R1920" s="6">
        <v>36.08</v>
      </c>
      <c r="S1920" s="5">
        <v>0</v>
      </c>
      <c r="T1920" s="5">
        <v>0</v>
      </c>
      <c r="U1920" s="5">
        <v>0</v>
      </c>
      <c r="V1920" s="5">
        <v>0</v>
      </c>
      <c r="W1920" s="6">
        <v>9.9700000000000006</v>
      </c>
      <c r="X1920" s="6">
        <v>4.12</v>
      </c>
      <c r="Y1920" s="5">
        <v>1</v>
      </c>
      <c r="Z1920" s="6">
        <v>32.51</v>
      </c>
      <c r="AA1920" s="6">
        <v>32.51</v>
      </c>
      <c r="AB1920" s="5">
        <v>0</v>
      </c>
      <c r="AC1920" s="5">
        <v>0</v>
      </c>
      <c r="AD1920" s="6">
        <v>32.51</v>
      </c>
      <c r="AE1920" s="6">
        <v>32.51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3654</v>
      </c>
      <c r="B1921" s="4" t="s">
        <v>41</v>
      </c>
      <c r="C1921" s="4" t="s">
        <v>3381</v>
      </c>
      <c r="D1921" s="4" t="s">
        <v>408</v>
      </c>
      <c r="E1921" s="4" t="s">
        <v>54</v>
      </c>
      <c r="F1921" s="4" t="s">
        <v>44</v>
      </c>
      <c r="G1921" s="4" t="s">
        <v>3382</v>
      </c>
      <c r="H1921" s="4" t="s">
        <v>3651</v>
      </c>
      <c r="I1921" s="4" t="s">
        <v>3655</v>
      </c>
      <c r="J1921" s="5">
        <v>1</v>
      </c>
      <c r="K1921" s="5">
        <v>0</v>
      </c>
      <c r="L1921" s="5">
        <v>0</v>
      </c>
      <c r="M1921" s="5">
        <v>6</v>
      </c>
      <c r="N1921" s="5">
        <v>0</v>
      </c>
      <c r="O1921" s="5">
        <v>3</v>
      </c>
      <c r="P1921" s="5">
        <v>0</v>
      </c>
      <c r="Q1921" s="6">
        <v>14.06</v>
      </c>
      <c r="R1921" s="6">
        <v>14.06</v>
      </c>
      <c r="S1921" s="5">
        <v>0</v>
      </c>
      <c r="T1921" s="5">
        <v>0</v>
      </c>
      <c r="U1921" s="5">
        <v>0</v>
      </c>
      <c r="V1921" s="5">
        <v>0</v>
      </c>
      <c r="W1921" s="6">
        <v>3.05</v>
      </c>
      <c r="X1921" s="6">
        <v>1.9</v>
      </c>
      <c r="Y1921" s="5">
        <v>0</v>
      </c>
      <c r="Z1921" s="6">
        <v>13.88</v>
      </c>
      <c r="AA1921" s="6">
        <v>13.88</v>
      </c>
      <c r="AB1921" s="5">
        <v>0</v>
      </c>
      <c r="AC1921" s="5">
        <v>0</v>
      </c>
      <c r="AD1921" s="6">
        <v>13.88</v>
      </c>
      <c r="AE1921" s="6">
        <v>13.88</v>
      </c>
      <c r="AF1921" s="5">
        <v>0</v>
      </c>
      <c r="AG1921" s="5">
        <v>0</v>
      </c>
      <c r="AH1921" s="6">
        <v>13.88</v>
      </c>
      <c r="AI1921" s="6">
        <v>13.88</v>
      </c>
      <c r="AJ1921" s="5">
        <v>0</v>
      </c>
      <c r="AK1921" s="5">
        <v>0</v>
      </c>
      <c r="AL1921" s="6">
        <v>0.27</v>
      </c>
      <c r="AM1921" s="5">
        <v>0</v>
      </c>
      <c r="AN1921" s="5">
        <v>0</v>
      </c>
    </row>
    <row r="1922" spans="1:40" ht="13.5" customHeight="1" x14ac:dyDescent="0.15">
      <c r="A1922" s="4" t="s">
        <v>3656</v>
      </c>
      <c r="B1922" s="4" t="s">
        <v>41</v>
      </c>
      <c r="C1922" s="4" t="s">
        <v>3381</v>
      </c>
      <c r="D1922" s="4" t="s">
        <v>408</v>
      </c>
      <c r="E1922" s="4" t="s">
        <v>57</v>
      </c>
      <c r="F1922" s="4" t="s">
        <v>44</v>
      </c>
      <c r="G1922" s="4" t="s">
        <v>3382</v>
      </c>
      <c r="H1922" s="4" t="s">
        <v>3651</v>
      </c>
      <c r="I1922" s="4" t="s">
        <v>3657</v>
      </c>
      <c r="J1922" s="5">
        <v>2</v>
      </c>
      <c r="K1922" s="5">
        <v>0</v>
      </c>
      <c r="L1922" s="5">
        <v>0</v>
      </c>
      <c r="M1922" s="5">
        <v>10</v>
      </c>
      <c r="N1922" s="5">
        <v>0</v>
      </c>
      <c r="O1922" s="5">
        <v>13</v>
      </c>
      <c r="P1922" s="5">
        <v>1</v>
      </c>
      <c r="Q1922" s="6">
        <v>21.36</v>
      </c>
      <c r="R1922" s="6">
        <v>21.36</v>
      </c>
      <c r="S1922" s="5">
        <v>0</v>
      </c>
      <c r="T1922" s="5">
        <v>0</v>
      </c>
      <c r="U1922" s="5">
        <v>0</v>
      </c>
      <c r="V1922" s="5">
        <v>0</v>
      </c>
      <c r="W1922" s="6">
        <v>5.9</v>
      </c>
      <c r="X1922" s="6">
        <v>2.44</v>
      </c>
      <c r="Y1922" s="5">
        <v>1</v>
      </c>
      <c r="Z1922" s="6">
        <v>19.25</v>
      </c>
      <c r="AA1922" s="6">
        <v>19.25</v>
      </c>
      <c r="AB1922" s="5">
        <v>0</v>
      </c>
      <c r="AC1922" s="5">
        <v>0</v>
      </c>
      <c r="AD1922" s="6">
        <v>19.25</v>
      </c>
      <c r="AE1922" s="6">
        <v>19.25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3658</v>
      </c>
      <c r="B1923" s="4" t="s">
        <v>41</v>
      </c>
      <c r="C1923" s="4" t="s">
        <v>3381</v>
      </c>
      <c r="D1923" s="4" t="s">
        <v>408</v>
      </c>
      <c r="E1923" s="4" t="s">
        <v>60</v>
      </c>
      <c r="F1923" s="4" t="s">
        <v>44</v>
      </c>
      <c r="G1923" s="4" t="s">
        <v>3382</v>
      </c>
      <c r="H1923" s="4" t="s">
        <v>3651</v>
      </c>
      <c r="I1923" s="4" t="s">
        <v>3200</v>
      </c>
      <c r="J1923" s="5">
        <v>1</v>
      </c>
      <c r="K1923" s="5">
        <v>0</v>
      </c>
      <c r="L1923" s="5">
        <v>0</v>
      </c>
      <c r="M1923" s="5">
        <v>3</v>
      </c>
      <c r="N1923" s="5">
        <v>0</v>
      </c>
      <c r="O1923" s="5">
        <v>2</v>
      </c>
      <c r="P1923" s="5">
        <v>1</v>
      </c>
      <c r="Q1923" s="6">
        <v>6.59</v>
      </c>
      <c r="R1923" s="6">
        <v>6.59</v>
      </c>
      <c r="S1923" s="5">
        <v>0</v>
      </c>
      <c r="T1923" s="5">
        <v>0</v>
      </c>
      <c r="U1923" s="5">
        <v>0</v>
      </c>
      <c r="V1923" s="5">
        <v>0</v>
      </c>
      <c r="W1923" s="6">
        <v>1.08</v>
      </c>
      <c r="X1923" s="6">
        <v>0.95</v>
      </c>
      <c r="Y1923" s="5">
        <v>1</v>
      </c>
      <c r="Z1923" s="6">
        <v>5.34</v>
      </c>
      <c r="AA1923" s="6">
        <v>5.34</v>
      </c>
      <c r="AB1923" s="5">
        <v>0</v>
      </c>
      <c r="AC1923" s="5">
        <v>0</v>
      </c>
      <c r="AD1923" s="6">
        <v>5.34</v>
      </c>
      <c r="AE1923" s="6">
        <v>5.34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3659</v>
      </c>
      <c r="B1924" s="4" t="s">
        <v>41</v>
      </c>
      <c r="C1924" s="4" t="s">
        <v>3381</v>
      </c>
      <c r="D1924" s="4" t="s">
        <v>408</v>
      </c>
      <c r="E1924" s="4" t="s">
        <v>63</v>
      </c>
      <c r="F1924" s="4" t="s">
        <v>44</v>
      </c>
      <c r="G1924" s="4" t="s">
        <v>3382</v>
      </c>
      <c r="H1924" s="4" t="s">
        <v>3651</v>
      </c>
      <c r="I1924" s="4" t="s">
        <v>198</v>
      </c>
      <c r="J1924" s="5">
        <v>1</v>
      </c>
      <c r="K1924" s="5">
        <v>0</v>
      </c>
      <c r="L1924" s="5">
        <v>0</v>
      </c>
      <c r="M1924" s="5">
        <v>2</v>
      </c>
      <c r="N1924" s="5">
        <v>1</v>
      </c>
      <c r="O1924" s="5">
        <v>24</v>
      </c>
      <c r="P1924" s="5">
        <v>1</v>
      </c>
      <c r="Q1924" s="6">
        <v>21.47</v>
      </c>
      <c r="R1924" s="6">
        <v>21.47</v>
      </c>
      <c r="S1924" s="5">
        <v>0</v>
      </c>
      <c r="T1924" s="5">
        <v>0</v>
      </c>
      <c r="U1924" s="5">
        <v>0</v>
      </c>
      <c r="V1924" s="5">
        <v>0</v>
      </c>
      <c r="W1924" s="6">
        <v>3.7</v>
      </c>
      <c r="X1924" s="6">
        <v>3.7</v>
      </c>
      <c r="Y1924" s="5">
        <v>1</v>
      </c>
      <c r="Z1924" s="6">
        <v>21.47</v>
      </c>
      <c r="AA1924" s="6">
        <v>21.47</v>
      </c>
      <c r="AB1924" s="5">
        <v>0</v>
      </c>
      <c r="AC1924" s="5">
        <v>0</v>
      </c>
      <c r="AD1924" s="6">
        <v>21.47</v>
      </c>
      <c r="AE1924" s="6">
        <v>21.47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3660</v>
      </c>
      <c r="B1925" s="4" t="s">
        <v>41</v>
      </c>
      <c r="C1925" s="4" t="s">
        <v>3381</v>
      </c>
      <c r="D1925" s="4" t="s">
        <v>408</v>
      </c>
      <c r="E1925" s="4" t="s">
        <v>66</v>
      </c>
      <c r="F1925" s="4" t="s">
        <v>44</v>
      </c>
      <c r="G1925" s="4" t="s">
        <v>3382</v>
      </c>
      <c r="H1925" s="4" t="s">
        <v>3651</v>
      </c>
      <c r="I1925" s="4" t="s">
        <v>3661</v>
      </c>
      <c r="J1925" s="5">
        <v>1</v>
      </c>
      <c r="K1925" s="5">
        <v>1</v>
      </c>
      <c r="L1925" s="5">
        <v>0</v>
      </c>
      <c r="M1925" s="5">
        <v>10</v>
      </c>
      <c r="N1925" s="5">
        <v>0</v>
      </c>
      <c r="O1925" s="5">
        <v>2</v>
      </c>
      <c r="P1925" s="5">
        <v>0</v>
      </c>
      <c r="Q1925" s="6">
        <v>10.02</v>
      </c>
      <c r="R1925" s="6">
        <v>10.02</v>
      </c>
      <c r="S1925" s="5">
        <v>0</v>
      </c>
      <c r="T1925" s="5">
        <v>0</v>
      </c>
      <c r="U1925" s="5">
        <v>0</v>
      </c>
      <c r="V1925" s="5">
        <v>0</v>
      </c>
      <c r="W1925" s="6">
        <v>3.11</v>
      </c>
      <c r="X1925" s="6">
        <v>1.2</v>
      </c>
      <c r="Y1925" s="5">
        <v>0</v>
      </c>
      <c r="Z1925" s="6">
        <v>10.02</v>
      </c>
      <c r="AA1925" s="6">
        <v>10.02</v>
      </c>
      <c r="AB1925" s="5">
        <v>0</v>
      </c>
      <c r="AC1925" s="5">
        <v>0</v>
      </c>
      <c r="AD1925" s="6">
        <v>10.02</v>
      </c>
      <c r="AE1925" s="6">
        <v>10.02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3662</v>
      </c>
      <c r="B1926" s="4" t="s">
        <v>41</v>
      </c>
      <c r="C1926" s="4" t="s">
        <v>3381</v>
      </c>
      <c r="D1926" s="4" t="s">
        <v>408</v>
      </c>
      <c r="E1926" s="4" t="s">
        <v>69</v>
      </c>
      <c r="F1926" s="4" t="s">
        <v>44</v>
      </c>
      <c r="G1926" s="4" t="s">
        <v>3382</v>
      </c>
      <c r="H1926" s="4" t="s">
        <v>3651</v>
      </c>
      <c r="I1926" s="4" t="s">
        <v>3663</v>
      </c>
      <c r="J1926" s="5">
        <v>2</v>
      </c>
      <c r="K1926" s="5">
        <v>1</v>
      </c>
      <c r="L1926" s="5">
        <v>0</v>
      </c>
      <c r="M1926" s="5">
        <v>29</v>
      </c>
      <c r="N1926" s="5">
        <v>1</v>
      </c>
      <c r="O1926" s="5">
        <v>11</v>
      </c>
      <c r="P1926" s="5">
        <v>2</v>
      </c>
      <c r="Q1926" s="6">
        <v>38.26</v>
      </c>
      <c r="R1926" s="6">
        <v>38.03</v>
      </c>
      <c r="S1926" s="6">
        <v>0.23</v>
      </c>
      <c r="T1926" s="5">
        <v>0</v>
      </c>
      <c r="U1926" s="5">
        <v>0</v>
      </c>
      <c r="V1926" s="5">
        <v>0</v>
      </c>
      <c r="W1926" s="6">
        <v>14.65</v>
      </c>
      <c r="X1926" s="6">
        <v>6.19</v>
      </c>
      <c r="Y1926" s="5">
        <v>1</v>
      </c>
      <c r="Z1926" s="6">
        <v>38.26</v>
      </c>
      <c r="AA1926" s="6">
        <v>38.03</v>
      </c>
      <c r="AB1926" s="6">
        <v>0.23</v>
      </c>
      <c r="AC1926" s="5">
        <v>0</v>
      </c>
      <c r="AD1926" s="6">
        <v>38.26</v>
      </c>
      <c r="AE1926" s="6">
        <v>38.03</v>
      </c>
      <c r="AF1926" s="6">
        <v>0.23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3664</v>
      </c>
      <c r="B1927" s="4" t="s">
        <v>41</v>
      </c>
      <c r="C1927" s="4" t="s">
        <v>3381</v>
      </c>
      <c r="D1927" s="4" t="s">
        <v>408</v>
      </c>
      <c r="E1927" s="4" t="s">
        <v>72</v>
      </c>
      <c r="F1927" s="4" t="s">
        <v>44</v>
      </c>
      <c r="G1927" s="4" t="s">
        <v>3382</v>
      </c>
      <c r="H1927" s="4" t="s">
        <v>3651</v>
      </c>
      <c r="I1927" s="4" t="s">
        <v>3665</v>
      </c>
      <c r="J1927" s="5">
        <v>1</v>
      </c>
      <c r="K1927" s="5">
        <v>1</v>
      </c>
      <c r="L1927" s="5">
        <v>0</v>
      </c>
      <c r="M1927" s="5">
        <v>88</v>
      </c>
      <c r="N1927" s="5">
        <v>0</v>
      </c>
      <c r="O1927" s="5">
        <v>18</v>
      </c>
      <c r="P1927" s="5">
        <v>2</v>
      </c>
      <c r="Q1927" s="6">
        <v>88.53</v>
      </c>
      <c r="R1927" s="6">
        <v>88.53</v>
      </c>
      <c r="S1927" s="5">
        <v>0</v>
      </c>
      <c r="T1927" s="5">
        <v>0</v>
      </c>
      <c r="U1927" s="5">
        <v>0</v>
      </c>
      <c r="V1927" s="5">
        <v>0</v>
      </c>
      <c r="W1927" s="6">
        <v>27.51</v>
      </c>
      <c r="X1927" s="6">
        <v>10.56</v>
      </c>
      <c r="Y1927" s="5">
        <v>0</v>
      </c>
      <c r="Z1927" s="6">
        <v>88.53</v>
      </c>
      <c r="AA1927" s="6">
        <v>88.53</v>
      </c>
      <c r="AB1927" s="5">
        <v>0</v>
      </c>
      <c r="AC1927" s="5">
        <v>0</v>
      </c>
      <c r="AD1927" s="6">
        <v>88.53</v>
      </c>
      <c r="AE1927" s="6">
        <v>88.53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3666</v>
      </c>
      <c r="B1928" s="4" t="s">
        <v>41</v>
      </c>
      <c r="C1928" s="4" t="s">
        <v>3381</v>
      </c>
      <c r="D1928" s="4" t="s">
        <v>408</v>
      </c>
      <c r="E1928" s="4" t="s">
        <v>75</v>
      </c>
      <c r="F1928" s="4" t="s">
        <v>44</v>
      </c>
      <c r="G1928" s="4" t="s">
        <v>3382</v>
      </c>
      <c r="H1928" s="4" t="s">
        <v>3651</v>
      </c>
      <c r="I1928" s="4" t="s">
        <v>3667</v>
      </c>
      <c r="J1928" s="5">
        <v>1</v>
      </c>
      <c r="K1928" s="5">
        <v>0</v>
      </c>
      <c r="L1928" s="5">
        <v>0</v>
      </c>
      <c r="M1928" s="5">
        <v>6</v>
      </c>
      <c r="N1928" s="5">
        <v>1</v>
      </c>
      <c r="O1928" s="5">
        <v>6</v>
      </c>
      <c r="P1928" s="5">
        <v>1</v>
      </c>
      <c r="Q1928" s="6">
        <v>14.39</v>
      </c>
      <c r="R1928" s="6">
        <v>14.18</v>
      </c>
      <c r="S1928" s="6">
        <v>0.21</v>
      </c>
      <c r="T1928" s="5">
        <v>0</v>
      </c>
      <c r="U1928" s="5">
        <v>0</v>
      </c>
      <c r="V1928" s="5">
        <v>0</v>
      </c>
      <c r="W1928" s="6">
        <v>6.95</v>
      </c>
      <c r="X1928" s="6">
        <v>3.18</v>
      </c>
      <c r="Y1928" s="5">
        <v>1</v>
      </c>
      <c r="Z1928" s="6">
        <v>14.39</v>
      </c>
      <c r="AA1928" s="6">
        <v>14.18</v>
      </c>
      <c r="AB1928" s="6">
        <v>0.21</v>
      </c>
      <c r="AC1928" s="5">
        <v>0</v>
      </c>
      <c r="AD1928" s="6">
        <v>14.39</v>
      </c>
      <c r="AE1928" s="6">
        <v>14.18</v>
      </c>
      <c r="AF1928" s="6">
        <v>0.21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3668</v>
      </c>
      <c r="B1929" s="4" t="s">
        <v>41</v>
      </c>
      <c r="C1929" s="4" t="s">
        <v>3381</v>
      </c>
      <c r="D1929" s="4" t="s">
        <v>408</v>
      </c>
      <c r="E1929" s="4" t="s">
        <v>78</v>
      </c>
      <c r="F1929" s="4" t="s">
        <v>44</v>
      </c>
      <c r="G1929" s="4" t="s">
        <v>3382</v>
      </c>
      <c r="H1929" s="4" t="s">
        <v>3651</v>
      </c>
      <c r="I1929" s="4" t="s">
        <v>3669</v>
      </c>
      <c r="J1929" s="5">
        <v>2</v>
      </c>
      <c r="K1929" s="5">
        <v>0</v>
      </c>
      <c r="L1929" s="5">
        <v>0</v>
      </c>
      <c r="M1929" s="5">
        <v>7</v>
      </c>
      <c r="N1929" s="5">
        <v>1</v>
      </c>
      <c r="O1929" s="5">
        <v>7</v>
      </c>
      <c r="P1929" s="5">
        <v>2</v>
      </c>
      <c r="Q1929" s="6">
        <v>15.81</v>
      </c>
      <c r="R1929" s="6">
        <v>15.66</v>
      </c>
      <c r="S1929" s="6">
        <v>0.15</v>
      </c>
      <c r="T1929" s="5">
        <v>0</v>
      </c>
      <c r="U1929" s="5">
        <v>0</v>
      </c>
      <c r="V1929" s="5">
        <v>0</v>
      </c>
      <c r="W1929" s="6">
        <v>6.15</v>
      </c>
      <c r="X1929" s="6">
        <v>3.8</v>
      </c>
      <c r="Y1929" s="5">
        <v>1</v>
      </c>
      <c r="Z1929" s="6">
        <v>15.29</v>
      </c>
      <c r="AA1929" s="6">
        <v>15.14</v>
      </c>
      <c r="AB1929" s="6">
        <v>0.15</v>
      </c>
      <c r="AC1929" s="5">
        <v>0</v>
      </c>
      <c r="AD1929" s="6">
        <v>15.29</v>
      </c>
      <c r="AE1929" s="6">
        <v>15.14</v>
      </c>
      <c r="AF1929" s="6">
        <v>0.15</v>
      </c>
      <c r="AG1929" s="5">
        <v>0</v>
      </c>
      <c r="AH1929" s="6">
        <v>4.9000000000000004</v>
      </c>
      <c r="AI1929" s="6">
        <v>4.9000000000000004</v>
      </c>
      <c r="AJ1929" s="5">
        <v>0</v>
      </c>
      <c r="AK1929" s="5">
        <v>0</v>
      </c>
      <c r="AL1929" s="6">
        <v>0.08</v>
      </c>
      <c r="AM1929" s="5">
        <v>0</v>
      </c>
      <c r="AN1929" s="5">
        <v>0</v>
      </c>
    </row>
    <row r="1930" spans="1:40" ht="13.5" customHeight="1" x14ac:dyDescent="0.15">
      <c r="A1930" s="4" t="s">
        <v>3670</v>
      </c>
      <c r="B1930" s="4" t="s">
        <v>41</v>
      </c>
      <c r="C1930" s="4" t="s">
        <v>3381</v>
      </c>
      <c r="D1930" s="4" t="s">
        <v>408</v>
      </c>
      <c r="E1930" s="4" t="s">
        <v>81</v>
      </c>
      <c r="F1930" s="4" t="s">
        <v>44</v>
      </c>
      <c r="G1930" s="4" t="s">
        <v>3382</v>
      </c>
      <c r="H1930" s="4" t="s">
        <v>3651</v>
      </c>
      <c r="I1930" s="4" t="s">
        <v>3671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3672</v>
      </c>
      <c r="B1931" s="4" t="s">
        <v>41</v>
      </c>
      <c r="C1931" s="4" t="s">
        <v>3381</v>
      </c>
      <c r="D1931" s="4" t="s">
        <v>408</v>
      </c>
      <c r="E1931" s="4" t="s">
        <v>84</v>
      </c>
      <c r="F1931" s="4" t="s">
        <v>44</v>
      </c>
      <c r="G1931" s="4" t="s">
        <v>3382</v>
      </c>
      <c r="H1931" s="4" t="s">
        <v>3651</v>
      </c>
      <c r="I1931" s="4" t="s">
        <v>3673</v>
      </c>
      <c r="J1931" s="5">
        <v>1</v>
      </c>
      <c r="K1931" s="5">
        <v>0</v>
      </c>
      <c r="L1931" s="5">
        <v>0</v>
      </c>
      <c r="M1931" s="5">
        <v>4</v>
      </c>
      <c r="N1931" s="5">
        <v>0</v>
      </c>
      <c r="O1931" s="5">
        <v>5</v>
      </c>
      <c r="P1931" s="5">
        <v>1</v>
      </c>
      <c r="Q1931" s="6">
        <v>8.9600000000000009</v>
      </c>
      <c r="R1931" s="6">
        <v>8.9600000000000009</v>
      </c>
      <c r="S1931" s="5">
        <v>0</v>
      </c>
      <c r="T1931" s="5">
        <v>0</v>
      </c>
      <c r="U1931" s="5">
        <v>0</v>
      </c>
      <c r="V1931" s="5">
        <v>0</v>
      </c>
      <c r="W1931" s="6">
        <v>1.87</v>
      </c>
      <c r="X1931" s="6">
        <v>2.4900000000000002</v>
      </c>
      <c r="Y1931" s="5">
        <v>1</v>
      </c>
      <c r="Z1931" s="6">
        <v>8.11</v>
      </c>
      <c r="AA1931" s="6">
        <v>8.11</v>
      </c>
      <c r="AB1931" s="5">
        <v>0</v>
      </c>
      <c r="AC1931" s="5">
        <v>0</v>
      </c>
      <c r="AD1931" s="6">
        <v>8.11</v>
      </c>
      <c r="AE1931" s="6">
        <v>8.11</v>
      </c>
      <c r="AF1931" s="5">
        <v>0</v>
      </c>
      <c r="AG1931" s="5">
        <v>0</v>
      </c>
      <c r="AH1931" s="6">
        <v>8.11</v>
      </c>
      <c r="AI1931" s="6">
        <v>8.11</v>
      </c>
      <c r="AJ1931" s="5">
        <v>0</v>
      </c>
      <c r="AK1931" s="5">
        <v>0</v>
      </c>
      <c r="AL1931" s="6">
        <v>0.12</v>
      </c>
      <c r="AM1931" s="5">
        <v>0</v>
      </c>
      <c r="AN1931" s="5">
        <v>0</v>
      </c>
    </row>
    <row r="1932" spans="1:40" ht="13.5" customHeight="1" x14ac:dyDescent="0.15">
      <c r="A1932" s="4" t="s">
        <v>3674</v>
      </c>
      <c r="B1932" s="4" t="s">
        <v>41</v>
      </c>
      <c r="C1932" s="4" t="s">
        <v>3381</v>
      </c>
      <c r="D1932" s="4" t="s">
        <v>408</v>
      </c>
      <c r="E1932" s="4" t="s">
        <v>87</v>
      </c>
      <c r="F1932" s="4" t="s">
        <v>44</v>
      </c>
      <c r="G1932" s="4" t="s">
        <v>3382</v>
      </c>
      <c r="H1932" s="4" t="s">
        <v>3651</v>
      </c>
      <c r="I1932" s="4" t="s">
        <v>3675</v>
      </c>
      <c r="J1932" s="5">
        <v>1</v>
      </c>
      <c r="K1932" s="5">
        <v>0</v>
      </c>
      <c r="L1932" s="5">
        <v>0</v>
      </c>
      <c r="M1932" s="5">
        <v>3</v>
      </c>
      <c r="N1932" s="5">
        <v>0</v>
      </c>
      <c r="O1932" s="5">
        <v>1</v>
      </c>
      <c r="P1932" s="5">
        <v>0</v>
      </c>
      <c r="Q1932" s="6">
        <v>7.99</v>
      </c>
      <c r="R1932" s="6">
        <v>7.99</v>
      </c>
      <c r="S1932" s="5">
        <v>0</v>
      </c>
      <c r="T1932" s="5">
        <v>0</v>
      </c>
      <c r="U1932" s="5">
        <v>0</v>
      </c>
      <c r="V1932" s="5">
        <v>0</v>
      </c>
      <c r="W1932" s="6">
        <v>2.08</v>
      </c>
      <c r="X1932" s="6">
        <v>0.3</v>
      </c>
      <c r="Y1932" s="5">
        <v>0</v>
      </c>
      <c r="Z1932" s="6">
        <v>7.99</v>
      </c>
      <c r="AA1932" s="6">
        <v>7.99</v>
      </c>
      <c r="AB1932" s="5">
        <v>0</v>
      </c>
      <c r="AC1932" s="5">
        <v>0</v>
      </c>
      <c r="AD1932" s="6">
        <v>7.99</v>
      </c>
      <c r="AE1932" s="6">
        <v>7.99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3676</v>
      </c>
      <c r="B1933" s="4" t="s">
        <v>41</v>
      </c>
      <c r="C1933" s="4" t="s">
        <v>3381</v>
      </c>
      <c r="D1933" s="4" t="s">
        <v>408</v>
      </c>
      <c r="E1933" s="4" t="s">
        <v>90</v>
      </c>
      <c r="F1933" s="4" t="s">
        <v>44</v>
      </c>
      <c r="G1933" s="4" t="s">
        <v>3382</v>
      </c>
      <c r="H1933" s="4" t="s">
        <v>3651</v>
      </c>
      <c r="I1933" s="4" t="s">
        <v>3677</v>
      </c>
      <c r="J1933" s="5">
        <v>1</v>
      </c>
      <c r="K1933" s="5">
        <v>0</v>
      </c>
      <c r="L1933" s="5">
        <v>0</v>
      </c>
      <c r="M1933" s="5">
        <v>8</v>
      </c>
      <c r="N1933" s="5">
        <v>0</v>
      </c>
      <c r="O1933" s="5">
        <v>3</v>
      </c>
      <c r="P1933" s="5">
        <v>1</v>
      </c>
      <c r="Q1933" s="6">
        <v>18.899999999999999</v>
      </c>
      <c r="R1933" s="6">
        <v>18.899999999999999</v>
      </c>
      <c r="S1933" s="5">
        <v>0</v>
      </c>
      <c r="T1933" s="5">
        <v>0</v>
      </c>
      <c r="U1933" s="5">
        <v>0</v>
      </c>
      <c r="V1933" s="5">
        <v>0</v>
      </c>
      <c r="W1933" s="6">
        <v>4.92</v>
      </c>
      <c r="X1933" s="6">
        <v>0.7</v>
      </c>
      <c r="Y1933" s="5">
        <v>0</v>
      </c>
      <c r="Z1933" s="6">
        <v>18.899999999999999</v>
      </c>
      <c r="AA1933" s="6">
        <v>18.899999999999999</v>
      </c>
      <c r="AB1933" s="5">
        <v>0</v>
      </c>
      <c r="AC1933" s="5">
        <v>0</v>
      </c>
      <c r="AD1933" s="6">
        <v>18.899999999999999</v>
      </c>
      <c r="AE1933" s="6">
        <v>18.899999999999999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3678</v>
      </c>
      <c r="B1934" s="4" t="s">
        <v>41</v>
      </c>
      <c r="C1934" s="4" t="s">
        <v>3381</v>
      </c>
      <c r="D1934" s="4" t="s">
        <v>408</v>
      </c>
      <c r="E1934" s="4" t="s">
        <v>93</v>
      </c>
      <c r="F1934" s="4" t="s">
        <v>44</v>
      </c>
      <c r="G1934" s="4" t="s">
        <v>3382</v>
      </c>
      <c r="H1934" s="4" t="s">
        <v>3651</v>
      </c>
      <c r="I1934" s="4" t="s">
        <v>3679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3680</v>
      </c>
      <c r="B1935" s="4" t="s">
        <v>41</v>
      </c>
      <c r="C1935" s="4" t="s">
        <v>3381</v>
      </c>
      <c r="D1935" s="4" t="s">
        <v>408</v>
      </c>
      <c r="E1935" s="4" t="s">
        <v>96</v>
      </c>
      <c r="F1935" s="4" t="s">
        <v>44</v>
      </c>
      <c r="G1935" s="4" t="s">
        <v>3382</v>
      </c>
      <c r="H1935" s="4" t="s">
        <v>3651</v>
      </c>
      <c r="I1935" s="4" t="s">
        <v>3681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3682</v>
      </c>
      <c r="B1936" s="4" t="s">
        <v>41</v>
      </c>
      <c r="C1936" s="4" t="s">
        <v>3381</v>
      </c>
      <c r="D1936" s="4" t="s">
        <v>408</v>
      </c>
      <c r="E1936" s="4" t="s">
        <v>99</v>
      </c>
      <c r="F1936" s="4" t="s">
        <v>44</v>
      </c>
      <c r="G1936" s="4" t="s">
        <v>3382</v>
      </c>
      <c r="H1936" s="4" t="s">
        <v>3651</v>
      </c>
      <c r="I1936" s="4" t="s">
        <v>3683</v>
      </c>
      <c r="J1936" s="5">
        <v>1</v>
      </c>
      <c r="K1936" s="5">
        <v>0</v>
      </c>
      <c r="L1936" s="5">
        <v>0</v>
      </c>
      <c r="M1936" s="5">
        <v>7</v>
      </c>
      <c r="N1936" s="5">
        <v>0</v>
      </c>
      <c r="O1936" s="5">
        <v>3</v>
      </c>
      <c r="P1936" s="5">
        <v>2</v>
      </c>
      <c r="Q1936" s="6">
        <v>15.02</v>
      </c>
      <c r="R1936" s="6">
        <v>15.02</v>
      </c>
      <c r="S1936" s="5">
        <v>0</v>
      </c>
      <c r="T1936" s="5">
        <v>0</v>
      </c>
      <c r="U1936" s="5">
        <v>0</v>
      </c>
      <c r="V1936" s="5">
        <v>0</v>
      </c>
      <c r="W1936" s="6">
        <v>4</v>
      </c>
      <c r="X1936" s="6">
        <v>2.2999999999999998</v>
      </c>
      <c r="Y1936" s="5">
        <v>1</v>
      </c>
      <c r="Z1936" s="6">
        <v>15.02</v>
      </c>
      <c r="AA1936" s="6">
        <v>15.02</v>
      </c>
      <c r="AB1936" s="5">
        <v>0</v>
      </c>
      <c r="AC1936" s="5">
        <v>0</v>
      </c>
      <c r="AD1936" s="6">
        <v>15.02</v>
      </c>
      <c r="AE1936" s="6">
        <v>15.02</v>
      </c>
      <c r="AF1936" s="5">
        <v>0</v>
      </c>
      <c r="AG1936" s="5">
        <v>0</v>
      </c>
      <c r="AH1936" s="6">
        <v>15.02</v>
      </c>
      <c r="AI1936" s="6">
        <v>15.02</v>
      </c>
      <c r="AJ1936" s="5">
        <v>0</v>
      </c>
      <c r="AK1936" s="5">
        <v>0</v>
      </c>
      <c r="AL1936" s="6">
        <v>0.2</v>
      </c>
      <c r="AM1936" s="5">
        <v>0</v>
      </c>
      <c r="AN1936" s="5">
        <v>0</v>
      </c>
    </row>
    <row r="1937" spans="1:40" ht="13.5" customHeight="1" x14ac:dyDescent="0.15">
      <c r="A1937" s="4" t="s">
        <v>3684</v>
      </c>
      <c r="B1937" s="4" t="s">
        <v>41</v>
      </c>
      <c r="C1937" s="4" t="s">
        <v>3381</v>
      </c>
      <c r="D1937" s="4" t="s">
        <v>408</v>
      </c>
      <c r="E1937" s="4" t="s">
        <v>102</v>
      </c>
      <c r="F1937" s="4" t="s">
        <v>44</v>
      </c>
      <c r="G1937" s="4" t="s">
        <v>3382</v>
      </c>
      <c r="H1937" s="4" t="s">
        <v>3651</v>
      </c>
      <c r="I1937" s="4" t="s">
        <v>3685</v>
      </c>
      <c r="J1937" s="5">
        <v>1</v>
      </c>
      <c r="K1937" s="5">
        <v>0</v>
      </c>
      <c r="L1937" s="5">
        <v>0</v>
      </c>
      <c r="M1937" s="5">
        <v>8</v>
      </c>
      <c r="N1937" s="5">
        <v>0</v>
      </c>
      <c r="O1937" s="5">
        <v>4</v>
      </c>
      <c r="P1937" s="5">
        <v>2</v>
      </c>
      <c r="Q1937" s="6">
        <v>17.14</v>
      </c>
      <c r="R1937" s="6">
        <v>17.14</v>
      </c>
      <c r="S1937" s="5">
        <v>0</v>
      </c>
      <c r="T1937" s="5">
        <v>0</v>
      </c>
      <c r="U1937" s="5">
        <v>0</v>
      </c>
      <c r="V1937" s="5">
        <v>0</v>
      </c>
      <c r="W1937" s="6">
        <v>4.4000000000000004</v>
      </c>
      <c r="X1937" s="6">
        <v>2.95</v>
      </c>
      <c r="Y1937" s="5">
        <v>1</v>
      </c>
      <c r="Z1937" s="6">
        <v>17.14</v>
      </c>
      <c r="AA1937" s="6">
        <v>17.14</v>
      </c>
      <c r="AB1937" s="5">
        <v>0</v>
      </c>
      <c r="AC1937" s="5">
        <v>0</v>
      </c>
      <c r="AD1937" s="6">
        <v>17.14</v>
      </c>
      <c r="AE1937" s="6">
        <v>17.14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3686</v>
      </c>
      <c r="B1938" s="4" t="s">
        <v>41</v>
      </c>
      <c r="C1938" s="4" t="s">
        <v>3381</v>
      </c>
      <c r="D1938" s="4" t="s">
        <v>408</v>
      </c>
      <c r="E1938" s="4" t="s">
        <v>105</v>
      </c>
      <c r="F1938" s="4" t="s">
        <v>44</v>
      </c>
      <c r="G1938" s="4" t="s">
        <v>3382</v>
      </c>
      <c r="H1938" s="4" t="s">
        <v>3651</v>
      </c>
      <c r="I1938" s="4" t="s">
        <v>3687</v>
      </c>
      <c r="J1938" s="5">
        <v>2</v>
      </c>
      <c r="K1938" s="5">
        <v>0</v>
      </c>
      <c r="L1938" s="5">
        <v>0</v>
      </c>
      <c r="M1938" s="5">
        <v>10</v>
      </c>
      <c r="N1938" s="5">
        <v>0</v>
      </c>
      <c r="O1938" s="5">
        <v>5</v>
      </c>
      <c r="P1938" s="5">
        <v>2</v>
      </c>
      <c r="Q1938" s="6">
        <v>23.15</v>
      </c>
      <c r="R1938" s="6">
        <v>23.15</v>
      </c>
      <c r="S1938" s="5">
        <v>0</v>
      </c>
      <c r="T1938" s="5">
        <v>0</v>
      </c>
      <c r="U1938" s="5">
        <v>0</v>
      </c>
      <c r="V1938" s="5">
        <v>0</v>
      </c>
      <c r="W1938" s="6">
        <v>5.61</v>
      </c>
      <c r="X1938" s="6">
        <v>3.68</v>
      </c>
      <c r="Y1938" s="5">
        <v>1</v>
      </c>
      <c r="Z1938" s="6">
        <v>23.05</v>
      </c>
      <c r="AA1938" s="6">
        <v>23.05</v>
      </c>
      <c r="AB1938" s="5">
        <v>0</v>
      </c>
      <c r="AC1938" s="5">
        <v>0</v>
      </c>
      <c r="AD1938" s="6">
        <v>23.05</v>
      </c>
      <c r="AE1938" s="6">
        <v>23.05</v>
      </c>
      <c r="AF1938" s="5">
        <v>0</v>
      </c>
      <c r="AG1938" s="5">
        <v>0</v>
      </c>
      <c r="AH1938" s="6">
        <v>8.24</v>
      </c>
      <c r="AI1938" s="6">
        <v>8.24</v>
      </c>
      <c r="AJ1938" s="5">
        <v>0</v>
      </c>
      <c r="AK1938" s="5">
        <v>0</v>
      </c>
      <c r="AL1938" s="6">
        <v>0.16</v>
      </c>
      <c r="AM1938" s="5">
        <v>0</v>
      </c>
      <c r="AN1938" s="5">
        <v>0</v>
      </c>
    </row>
    <row r="1939" spans="1:40" ht="13.5" customHeight="1" x14ac:dyDescent="0.15">
      <c r="A1939" s="4" t="s">
        <v>3688</v>
      </c>
      <c r="B1939" s="4" t="s">
        <v>41</v>
      </c>
      <c r="C1939" s="4" t="s">
        <v>3381</v>
      </c>
      <c r="D1939" s="4" t="s">
        <v>408</v>
      </c>
      <c r="E1939" s="4" t="s">
        <v>108</v>
      </c>
      <c r="F1939" s="4" t="s">
        <v>44</v>
      </c>
      <c r="G1939" s="4" t="s">
        <v>3382</v>
      </c>
      <c r="H1939" s="4" t="s">
        <v>3651</v>
      </c>
      <c r="I1939" s="4" t="s">
        <v>3051</v>
      </c>
      <c r="J1939" s="5">
        <v>1</v>
      </c>
      <c r="K1939" s="5">
        <v>0</v>
      </c>
      <c r="L1939" s="5">
        <v>0</v>
      </c>
      <c r="M1939" s="5">
        <v>6</v>
      </c>
      <c r="N1939" s="5">
        <v>0</v>
      </c>
      <c r="O1939" s="5">
        <v>4</v>
      </c>
      <c r="P1939" s="5">
        <v>0</v>
      </c>
      <c r="Q1939" s="6">
        <v>14.5</v>
      </c>
      <c r="R1939" s="6">
        <v>14.5</v>
      </c>
      <c r="S1939" s="5">
        <v>0</v>
      </c>
      <c r="T1939" s="5">
        <v>0</v>
      </c>
      <c r="U1939" s="5">
        <v>0</v>
      </c>
      <c r="V1939" s="5">
        <v>0</v>
      </c>
      <c r="W1939" s="6">
        <v>3.14</v>
      </c>
      <c r="X1939" s="6">
        <v>1.96</v>
      </c>
      <c r="Y1939" s="5">
        <v>0</v>
      </c>
      <c r="Z1939" s="6">
        <v>14.31</v>
      </c>
      <c r="AA1939" s="6">
        <v>14.31</v>
      </c>
      <c r="AB1939" s="5">
        <v>0</v>
      </c>
      <c r="AC1939" s="5">
        <v>0</v>
      </c>
      <c r="AD1939" s="6">
        <v>14.31</v>
      </c>
      <c r="AE1939" s="6">
        <v>14.31</v>
      </c>
      <c r="AF1939" s="5">
        <v>0</v>
      </c>
      <c r="AG1939" s="5">
        <v>0</v>
      </c>
      <c r="AH1939" s="6">
        <v>14.31</v>
      </c>
      <c r="AI1939" s="6">
        <v>14.31</v>
      </c>
      <c r="AJ1939" s="5">
        <v>0</v>
      </c>
      <c r="AK1939" s="5">
        <v>0</v>
      </c>
      <c r="AL1939" s="6">
        <v>0.28000000000000003</v>
      </c>
      <c r="AM1939" s="5">
        <v>0</v>
      </c>
      <c r="AN1939" s="5">
        <v>0</v>
      </c>
    </row>
    <row r="1940" spans="1:40" ht="13.5" customHeight="1" x14ac:dyDescent="0.15">
      <c r="A1940" s="4" t="s">
        <v>3689</v>
      </c>
      <c r="B1940" s="4" t="s">
        <v>41</v>
      </c>
      <c r="C1940" s="4" t="s">
        <v>3381</v>
      </c>
      <c r="D1940" s="4" t="s">
        <v>408</v>
      </c>
      <c r="E1940" s="4" t="s">
        <v>111</v>
      </c>
      <c r="F1940" s="4" t="s">
        <v>44</v>
      </c>
      <c r="G1940" s="4" t="s">
        <v>3382</v>
      </c>
      <c r="H1940" s="4" t="s">
        <v>3651</v>
      </c>
      <c r="I1940" s="4" t="s">
        <v>3690</v>
      </c>
      <c r="J1940" s="5">
        <v>1</v>
      </c>
      <c r="K1940" s="5">
        <v>0</v>
      </c>
      <c r="L1940" s="5">
        <v>0</v>
      </c>
      <c r="M1940" s="5">
        <v>5</v>
      </c>
      <c r="N1940" s="5">
        <v>0</v>
      </c>
      <c r="O1940" s="5">
        <v>6</v>
      </c>
      <c r="P1940" s="5">
        <v>1</v>
      </c>
      <c r="Q1940" s="6">
        <v>17.37</v>
      </c>
      <c r="R1940" s="6">
        <v>17.37</v>
      </c>
      <c r="S1940" s="5">
        <v>0</v>
      </c>
      <c r="T1940" s="5">
        <v>0</v>
      </c>
      <c r="U1940" s="5">
        <v>0</v>
      </c>
      <c r="V1940" s="5">
        <v>0</v>
      </c>
      <c r="W1940" s="6">
        <v>5.6</v>
      </c>
      <c r="X1940" s="6">
        <v>3.8</v>
      </c>
      <c r="Y1940" s="5">
        <v>1</v>
      </c>
      <c r="Z1940" s="6">
        <v>17.37</v>
      </c>
      <c r="AA1940" s="6">
        <v>17.37</v>
      </c>
      <c r="AB1940" s="5">
        <v>0</v>
      </c>
      <c r="AC1940" s="5">
        <v>0</v>
      </c>
      <c r="AD1940" s="6">
        <v>17.37</v>
      </c>
      <c r="AE1940" s="6">
        <v>17.37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3691</v>
      </c>
      <c r="B1941" s="4" t="s">
        <v>41</v>
      </c>
      <c r="C1941" s="4" t="s">
        <v>3381</v>
      </c>
      <c r="D1941" s="4" t="s">
        <v>408</v>
      </c>
      <c r="E1941" s="4" t="s">
        <v>114</v>
      </c>
      <c r="F1941" s="4" t="s">
        <v>44</v>
      </c>
      <c r="G1941" s="4" t="s">
        <v>3382</v>
      </c>
      <c r="H1941" s="4" t="s">
        <v>3651</v>
      </c>
      <c r="I1941" s="4" t="s">
        <v>3692</v>
      </c>
      <c r="J1941" s="5">
        <v>2</v>
      </c>
      <c r="K1941" s="5">
        <v>0</v>
      </c>
      <c r="L1941" s="5">
        <v>0</v>
      </c>
      <c r="M1941" s="5">
        <v>13</v>
      </c>
      <c r="N1941" s="5">
        <v>1</v>
      </c>
      <c r="O1941" s="5">
        <v>10</v>
      </c>
      <c r="P1941" s="5">
        <v>3</v>
      </c>
      <c r="Q1941" s="6">
        <v>37.6</v>
      </c>
      <c r="R1941" s="6">
        <v>37.6</v>
      </c>
      <c r="S1941" s="5">
        <v>0</v>
      </c>
      <c r="T1941" s="5">
        <v>0</v>
      </c>
      <c r="U1941" s="5">
        <v>0</v>
      </c>
      <c r="V1941" s="5">
        <v>0</v>
      </c>
      <c r="W1941" s="6">
        <v>10.02</v>
      </c>
      <c r="X1941" s="6">
        <v>4.18</v>
      </c>
      <c r="Y1941" s="5">
        <v>1</v>
      </c>
      <c r="Z1941" s="6">
        <v>37.6</v>
      </c>
      <c r="AA1941" s="6">
        <v>37.6</v>
      </c>
      <c r="AB1941" s="5">
        <v>0</v>
      </c>
      <c r="AC1941" s="5">
        <v>0</v>
      </c>
      <c r="AD1941" s="6">
        <v>37.6</v>
      </c>
      <c r="AE1941" s="6">
        <v>37.6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3693</v>
      </c>
      <c r="B1942" s="4" t="s">
        <v>41</v>
      </c>
      <c r="C1942" s="4" t="s">
        <v>3381</v>
      </c>
      <c r="D1942" s="4" t="s">
        <v>408</v>
      </c>
      <c r="E1942" s="4" t="s">
        <v>117</v>
      </c>
      <c r="F1942" s="4" t="s">
        <v>44</v>
      </c>
      <c r="G1942" s="4" t="s">
        <v>3382</v>
      </c>
      <c r="H1942" s="4" t="s">
        <v>3651</v>
      </c>
      <c r="I1942" s="4" t="s">
        <v>3694</v>
      </c>
      <c r="J1942" s="5">
        <v>2</v>
      </c>
      <c r="K1942" s="5">
        <v>0</v>
      </c>
      <c r="L1942" s="5">
        <v>0</v>
      </c>
      <c r="M1942" s="5">
        <v>16</v>
      </c>
      <c r="N1942" s="5">
        <v>1</v>
      </c>
      <c r="O1942" s="5">
        <v>19</v>
      </c>
      <c r="P1942" s="5">
        <v>4</v>
      </c>
      <c r="Q1942" s="6">
        <v>36</v>
      </c>
      <c r="R1942" s="6">
        <v>36</v>
      </c>
      <c r="S1942" s="5">
        <v>0</v>
      </c>
      <c r="T1942" s="5">
        <v>0</v>
      </c>
      <c r="U1942" s="5">
        <v>0</v>
      </c>
      <c r="V1942" s="5">
        <v>0</v>
      </c>
      <c r="W1942" s="6">
        <v>13.64</v>
      </c>
      <c r="X1942" s="6">
        <v>4.7</v>
      </c>
      <c r="Y1942" s="5">
        <v>1</v>
      </c>
      <c r="Z1942" s="6">
        <v>35.979999999999997</v>
      </c>
      <c r="AA1942" s="6">
        <v>35.979999999999997</v>
      </c>
      <c r="AB1942" s="5">
        <v>0</v>
      </c>
      <c r="AC1942" s="5">
        <v>0</v>
      </c>
      <c r="AD1942" s="6">
        <v>35.979999999999997</v>
      </c>
      <c r="AE1942" s="6">
        <v>35.979999999999997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3695</v>
      </c>
      <c r="B1943" s="4" t="s">
        <v>41</v>
      </c>
      <c r="C1943" s="4" t="s">
        <v>3381</v>
      </c>
      <c r="D1943" s="4" t="s">
        <v>422</v>
      </c>
      <c r="E1943" s="4" t="s">
        <v>42</v>
      </c>
      <c r="F1943" s="4" t="s">
        <v>44</v>
      </c>
      <c r="G1943" s="4" t="s">
        <v>3382</v>
      </c>
      <c r="H1943" s="4" t="s">
        <v>3696</v>
      </c>
      <c r="I1943" s="4"/>
      <c r="J1943" s="5">
        <v>3</v>
      </c>
      <c r="K1943" s="5">
        <v>1</v>
      </c>
      <c r="L1943" s="5">
        <v>0</v>
      </c>
      <c r="M1943" s="5">
        <v>119</v>
      </c>
      <c r="N1943" s="5">
        <v>2</v>
      </c>
      <c r="O1943" s="5">
        <v>65</v>
      </c>
      <c r="P1943" s="5">
        <v>8</v>
      </c>
      <c r="Q1943" s="6">
        <v>225.7</v>
      </c>
      <c r="R1943" s="6">
        <v>225.7</v>
      </c>
      <c r="S1943" s="5">
        <v>0</v>
      </c>
      <c r="T1943" s="5">
        <v>0</v>
      </c>
      <c r="U1943" s="5">
        <v>0</v>
      </c>
      <c r="V1943" s="5">
        <v>0</v>
      </c>
      <c r="W1943" s="6">
        <v>51.06</v>
      </c>
      <c r="X1943" s="6">
        <v>18.510000000000002</v>
      </c>
      <c r="Y1943" s="5">
        <v>1</v>
      </c>
      <c r="Z1943" s="6">
        <v>225.66</v>
      </c>
      <c r="AA1943" s="6">
        <v>225.66</v>
      </c>
      <c r="AB1943" s="5">
        <v>0</v>
      </c>
      <c r="AC1943" s="5">
        <v>0</v>
      </c>
      <c r="AD1943" s="6">
        <v>225.66</v>
      </c>
      <c r="AE1943" s="6">
        <v>225.66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3697</v>
      </c>
      <c r="B1944" s="4" t="s">
        <v>41</v>
      </c>
      <c r="C1944" s="4" t="s">
        <v>3381</v>
      </c>
      <c r="D1944" s="4" t="s">
        <v>422</v>
      </c>
      <c r="E1944" s="4" t="s">
        <v>51</v>
      </c>
      <c r="F1944" s="4" t="s">
        <v>44</v>
      </c>
      <c r="G1944" s="4" t="s">
        <v>3382</v>
      </c>
      <c r="H1944" s="4" t="s">
        <v>3696</v>
      </c>
      <c r="I1944" s="4" t="s">
        <v>3698</v>
      </c>
      <c r="J1944" s="5">
        <v>1</v>
      </c>
      <c r="K1944" s="5">
        <v>0</v>
      </c>
      <c r="L1944" s="5">
        <v>0</v>
      </c>
      <c r="M1944" s="5">
        <v>14</v>
      </c>
      <c r="N1944" s="5">
        <v>1</v>
      </c>
      <c r="O1944" s="5">
        <v>11</v>
      </c>
      <c r="P1944" s="5">
        <v>2</v>
      </c>
      <c r="Q1944" s="6">
        <v>53.97</v>
      </c>
      <c r="R1944" s="6">
        <v>53.97</v>
      </c>
      <c r="S1944" s="5">
        <v>0</v>
      </c>
      <c r="T1944" s="5">
        <v>0</v>
      </c>
      <c r="U1944" s="5">
        <v>0</v>
      </c>
      <c r="V1944" s="5">
        <v>0</v>
      </c>
      <c r="W1944" s="6">
        <v>7.59</v>
      </c>
      <c r="X1944" s="6">
        <v>3.25</v>
      </c>
      <c r="Y1944" s="5">
        <v>0</v>
      </c>
      <c r="Z1944" s="6">
        <v>53.97</v>
      </c>
      <c r="AA1944" s="6">
        <v>53.97</v>
      </c>
      <c r="AB1944" s="5">
        <v>0</v>
      </c>
      <c r="AC1944" s="5">
        <v>0</v>
      </c>
      <c r="AD1944" s="6">
        <v>53.97</v>
      </c>
      <c r="AE1944" s="6">
        <v>53.97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3699</v>
      </c>
      <c r="B1945" s="4" t="s">
        <v>41</v>
      </c>
      <c r="C1945" s="4" t="s">
        <v>3381</v>
      </c>
      <c r="D1945" s="4" t="s">
        <v>422</v>
      </c>
      <c r="E1945" s="4" t="s">
        <v>54</v>
      </c>
      <c r="F1945" s="4" t="s">
        <v>44</v>
      </c>
      <c r="G1945" s="4" t="s">
        <v>3382</v>
      </c>
      <c r="H1945" s="4" t="s">
        <v>3696</v>
      </c>
      <c r="I1945" s="4" t="s">
        <v>3700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3701</v>
      </c>
      <c r="B1946" s="4" t="s">
        <v>41</v>
      </c>
      <c r="C1946" s="4" t="s">
        <v>3381</v>
      </c>
      <c r="D1946" s="4" t="s">
        <v>422</v>
      </c>
      <c r="E1946" s="4" t="s">
        <v>57</v>
      </c>
      <c r="F1946" s="4" t="s">
        <v>44</v>
      </c>
      <c r="G1946" s="4" t="s">
        <v>3382</v>
      </c>
      <c r="H1946" s="4" t="s">
        <v>3696</v>
      </c>
      <c r="I1946" s="4" t="s">
        <v>1810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3702</v>
      </c>
      <c r="B1947" s="4" t="s">
        <v>41</v>
      </c>
      <c r="C1947" s="4" t="s">
        <v>3381</v>
      </c>
      <c r="D1947" s="4" t="s">
        <v>422</v>
      </c>
      <c r="E1947" s="4" t="s">
        <v>60</v>
      </c>
      <c r="F1947" s="4" t="s">
        <v>44</v>
      </c>
      <c r="G1947" s="4" t="s">
        <v>3382</v>
      </c>
      <c r="H1947" s="4" t="s">
        <v>3696</v>
      </c>
      <c r="I1947" s="4" t="s">
        <v>3703</v>
      </c>
      <c r="J1947" s="5">
        <v>1</v>
      </c>
      <c r="K1947" s="5">
        <v>1</v>
      </c>
      <c r="L1947" s="5">
        <v>0</v>
      </c>
      <c r="M1947" s="5">
        <v>73</v>
      </c>
      <c r="N1947" s="5">
        <v>0</v>
      </c>
      <c r="O1947" s="5">
        <v>15</v>
      </c>
      <c r="P1947" s="5">
        <v>2</v>
      </c>
      <c r="Q1947" s="6">
        <v>72.94</v>
      </c>
      <c r="R1947" s="6">
        <v>72.94</v>
      </c>
      <c r="S1947" s="5">
        <v>0</v>
      </c>
      <c r="T1947" s="5">
        <v>0</v>
      </c>
      <c r="U1947" s="5">
        <v>0</v>
      </c>
      <c r="V1947" s="5">
        <v>0</v>
      </c>
      <c r="W1947" s="6">
        <v>22.67</v>
      </c>
      <c r="X1947" s="6">
        <v>8.6999999999999993</v>
      </c>
      <c r="Y1947" s="5">
        <v>0</v>
      </c>
      <c r="Z1947" s="6">
        <v>72.94</v>
      </c>
      <c r="AA1947" s="6">
        <v>72.94</v>
      </c>
      <c r="AB1947" s="5">
        <v>0</v>
      </c>
      <c r="AC1947" s="5">
        <v>0</v>
      </c>
      <c r="AD1947" s="6">
        <v>72.94</v>
      </c>
      <c r="AE1947" s="6">
        <v>72.94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3704</v>
      </c>
      <c r="B1948" s="4" t="s">
        <v>41</v>
      </c>
      <c r="C1948" s="4" t="s">
        <v>3381</v>
      </c>
      <c r="D1948" s="4" t="s">
        <v>422</v>
      </c>
      <c r="E1948" s="4" t="s">
        <v>63</v>
      </c>
      <c r="F1948" s="4" t="s">
        <v>44</v>
      </c>
      <c r="G1948" s="4" t="s">
        <v>3382</v>
      </c>
      <c r="H1948" s="4" t="s">
        <v>3696</v>
      </c>
      <c r="I1948" s="4" t="s">
        <v>3705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3706</v>
      </c>
      <c r="B1949" s="4" t="s">
        <v>41</v>
      </c>
      <c r="C1949" s="4" t="s">
        <v>3381</v>
      </c>
      <c r="D1949" s="4" t="s">
        <v>422</v>
      </c>
      <c r="E1949" s="4" t="s">
        <v>66</v>
      </c>
      <c r="F1949" s="4" t="s">
        <v>44</v>
      </c>
      <c r="G1949" s="4" t="s">
        <v>3382</v>
      </c>
      <c r="H1949" s="4" t="s">
        <v>3696</v>
      </c>
      <c r="I1949" s="4" t="s">
        <v>3707</v>
      </c>
      <c r="J1949" s="5">
        <v>1</v>
      </c>
      <c r="K1949" s="5">
        <v>0</v>
      </c>
      <c r="L1949" s="5">
        <v>0</v>
      </c>
      <c r="M1949" s="5">
        <v>13</v>
      </c>
      <c r="N1949" s="5">
        <v>0</v>
      </c>
      <c r="O1949" s="5">
        <v>24</v>
      </c>
      <c r="P1949" s="5">
        <v>1</v>
      </c>
      <c r="Q1949" s="6">
        <v>26.97</v>
      </c>
      <c r="R1949" s="6">
        <v>26.97</v>
      </c>
      <c r="S1949" s="5">
        <v>0</v>
      </c>
      <c r="T1949" s="5">
        <v>0</v>
      </c>
      <c r="U1949" s="5">
        <v>0</v>
      </c>
      <c r="V1949" s="5">
        <v>0</v>
      </c>
      <c r="W1949" s="6">
        <v>10.68</v>
      </c>
      <c r="X1949" s="6">
        <v>2.23</v>
      </c>
      <c r="Y1949" s="5">
        <v>1</v>
      </c>
      <c r="Z1949" s="6">
        <v>26.93</v>
      </c>
      <c r="AA1949" s="6">
        <v>26.93</v>
      </c>
      <c r="AB1949" s="5">
        <v>0</v>
      </c>
      <c r="AC1949" s="5">
        <v>0</v>
      </c>
      <c r="AD1949" s="6">
        <v>26.93</v>
      </c>
      <c r="AE1949" s="6">
        <v>26.93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3708</v>
      </c>
      <c r="B1950" s="4" t="s">
        <v>41</v>
      </c>
      <c r="C1950" s="4" t="s">
        <v>3381</v>
      </c>
      <c r="D1950" s="4" t="s">
        <v>422</v>
      </c>
      <c r="E1950" s="4" t="s">
        <v>69</v>
      </c>
      <c r="F1950" s="4" t="s">
        <v>44</v>
      </c>
      <c r="G1950" s="4" t="s">
        <v>3382</v>
      </c>
      <c r="H1950" s="4" t="s">
        <v>3696</v>
      </c>
      <c r="I1950" s="4" t="s">
        <v>3709</v>
      </c>
      <c r="J1950" s="5">
        <v>1</v>
      </c>
      <c r="K1950" s="5">
        <v>0</v>
      </c>
      <c r="L1950" s="5">
        <v>0</v>
      </c>
      <c r="M1950" s="5">
        <v>5</v>
      </c>
      <c r="N1950" s="5">
        <v>0</v>
      </c>
      <c r="O1950" s="5">
        <v>4</v>
      </c>
      <c r="P1950" s="5">
        <v>1</v>
      </c>
      <c r="Q1950" s="6">
        <v>17.45</v>
      </c>
      <c r="R1950" s="6">
        <v>17.45</v>
      </c>
      <c r="S1950" s="5">
        <v>0</v>
      </c>
      <c r="T1950" s="5">
        <v>0</v>
      </c>
      <c r="U1950" s="5">
        <v>0</v>
      </c>
      <c r="V1950" s="5">
        <v>0</v>
      </c>
      <c r="W1950" s="6">
        <v>2.46</v>
      </c>
      <c r="X1950" s="6">
        <v>1.05</v>
      </c>
      <c r="Y1950" s="5">
        <v>0</v>
      </c>
      <c r="Z1950" s="6">
        <v>17.45</v>
      </c>
      <c r="AA1950" s="6">
        <v>17.45</v>
      </c>
      <c r="AB1950" s="5">
        <v>0</v>
      </c>
      <c r="AC1950" s="5">
        <v>0</v>
      </c>
      <c r="AD1950" s="6">
        <v>17.45</v>
      </c>
      <c r="AE1950" s="6">
        <v>17.45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3710</v>
      </c>
      <c r="B1951" s="4" t="s">
        <v>41</v>
      </c>
      <c r="C1951" s="4" t="s">
        <v>3381</v>
      </c>
      <c r="D1951" s="4" t="s">
        <v>422</v>
      </c>
      <c r="E1951" s="4" t="s">
        <v>72</v>
      </c>
      <c r="F1951" s="4" t="s">
        <v>44</v>
      </c>
      <c r="G1951" s="4" t="s">
        <v>3382</v>
      </c>
      <c r="H1951" s="4" t="s">
        <v>3696</v>
      </c>
      <c r="I1951" s="4" t="s">
        <v>3711</v>
      </c>
      <c r="J1951" s="5">
        <v>1</v>
      </c>
      <c r="K1951" s="5">
        <v>0</v>
      </c>
      <c r="L1951" s="5">
        <v>0</v>
      </c>
      <c r="M1951" s="5">
        <v>6</v>
      </c>
      <c r="N1951" s="5">
        <v>0</v>
      </c>
      <c r="O1951" s="5">
        <v>5</v>
      </c>
      <c r="P1951" s="5">
        <v>1</v>
      </c>
      <c r="Q1951" s="6">
        <v>21.91</v>
      </c>
      <c r="R1951" s="6">
        <v>21.91</v>
      </c>
      <c r="S1951" s="5">
        <v>0</v>
      </c>
      <c r="T1951" s="5">
        <v>0</v>
      </c>
      <c r="U1951" s="5">
        <v>0</v>
      </c>
      <c r="V1951" s="5">
        <v>0</v>
      </c>
      <c r="W1951" s="6">
        <v>3.08</v>
      </c>
      <c r="X1951" s="6">
        <v>1.32</v>
      </c>
      <c r="Y1951" s="5">
        <v>0</v>
      </c>
      <c r="Z1951" s="6">
        <v>21.91</v>
      </c>
      <c r="AA1951" s="6">
        <v>21.91</v>
      </c>
      <c r="AB1951" s="5">
        <v>0</v>
      </c>
      <c r="AC1951" s="5">
        <v>0</v>
      </c>
      <c r="AD1951" s="6">
        <v>21.91</v>
      </c>
      <c r="AE1951" s="6">
        <v>21.91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3712</v>
      </c>
      <c r="B1952" s="4" t="s">
        <v>41</v>
      </c>
      <c r="C1952" s="4" t="s">
        <v>3381</v>
      </c>
      <c r="D1952" s="4" t="s">
        <v>422</v>
      </c>
      <c r="E1952" s="4" t="s">
        <v>75</v>
      </c>
      <c r="F1952" s="4" t="s">
        <v>44</v>
      </c>
      <c r="G1952" s="4" t="s">
        <v>3382</v>
      </c>
      <c r="H1952" s="4" t="s">
        <v>3696</v>
      </c>
      <c r="I1952" s="4" t="s">
        <v>3713</v>
      </c>
      <c r="J1952" s="5">
        <v>1</v>
      </c>
      <c r="K1952" s="5">
        <v>0</v>
      </c>
      <c r="L1952" s="5">
        <v>0</v>
      </c>
      <c r="M1952" s="5">
        <v>9</v>
      </c>
      <c r="N1952" s="5">
        <v>0</v>
      </c>
      <c r="O1952" s="5">
        <v>7</v>
      </c>
      <c r="P1952" s="5">
        <v>1</v>
      </c>
      <c r="Q1952" s="6">
        <v>32.46</v>
      </c>
      <c r="R1952" s="6">
        <v>32.46</v>
      </c>
      <c r="S1952" s="5">
        <v>0</v>
      </c>
      <c r="T1952" s="5">
        <v>0</v>
      </c>
      <c r="U1952" s="5">
        <v>0</v>
      </c>
      <c r="V1952" s="5">
        <v>0</v>
      </c>
      <c r="W1952" s="6">
        <v>4.57</v>
      </c>
      <c r="X1952" s="6">
        <v>1.95</v>
      </c>
      <c r="Y1952" s="5">
        <v>0</v>
      </c>
      <c r="Z1952" s="6">
        <v>32.46</v>
      </c>
      <c r="AA1952" s="6">
        <v>32.46</v>
      </c>
      <c r="AB1952" s="5">
        <v>0</v>
      </c>
      <c r="AC1952" s="5">
        <v>0</v>
      </c>
      <c r="AD1952" s="6">
        <v>32.46</v>
      </c>
      <c r="AE1952" s="6">
        <v>32.46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3714</v>
      </c>
      <c r="B1953" s="4" t="s">
        <v>41</v>
      </c>
      <c r="C1953" s="4" t="s">
        <v>3381</v>
      </c>
      <c r="D1953" s="4" t="s">
        <v>422</v>
      </c>
      <c r="E1953" s="4" t="s">
        <v>78</v>
      </c>
      <c r="F1953" s="4" t="s">
        <v>44</v>
      </c>
      <c r="G1953" s="4" t="s">
        <v>3382</v>
      </c>
      <c r="H1953" s="4" t="s">
        <v>3696</v>
      </c>
      <c r="I1953" s="4" t="s">
        <v>3715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3716</v>
      </c>
      <c r="B1954" s="4" t="s">
        <v>41</v>
      </c>
      <c r="C1954" s="4" t="s">
        <v>3381</v>
      </c>
      <c r="D1954" s="4" t="s">
        <v>452</v>
      </c>
      <c r="E1954" s="4" t="s">
        <v>42</v>
      </c>
      <c r="F1954" s="4" t="s">
        <v>44</v>
      </c>
      <c r="G1954" s="4" t="s">
        <v>3382</v>
      </c>
      <c r="H1954" s="4" t="s">
        <v>3717</v>
      </c>
      <c r="I1954" s="4"/>
      <c r="J1954" s="5">
        <v>1</v>
      </c>
      <c r="K1954" s="5">
        <v>0</v>
      </c>
      <c r="L1954" s="5">
        <v>0</v>
      </c>
      <c r="M1954" s="5">
        <v>4</v>
      </c>
      <c r="N1954" s="5">
        <v>0</v>
      </c>
      <c r="O1954" s="5">
        <v>0</v>
      </c>
      <c r="P1954" s="5">
        <v>1</v>
      </c>
      <c r="Q1954" s="6">
        <v>10.24</v>
      </c>
      <c r="R1954" s="6">
        <v>8.2200000000000006</v>
      </c>
      <c r="S1954" s="6">
        <v>2.02</v>
      </c>
      <c r="T1954" s="5">
        <v>0</v>
      </c>
      <c r="U1954" s="5">
        <v>0</v>
      </c>
      <c r="V1954" s="5">
        <v>0</v>
      </c>
      <c r="W1954" s="6">
        <v>2.5</v>
      </c>
      <c r="X1954" s="6">
        <v>2.1800000000000002</v>
      </c>
      <c r="Y1954" s="5">
        <v>0</v>
      </c>
      <c r="Z1954" s="6">
        <v>10.24</v>
      </c>
      <c r="AA1954" s="6">
        <v>8.2200000000000006</v>
      </c>
      <c r="AB1954" s="6">
        <v>2.02</v>
      </c>
      <c r="AC1954" s="5">
        <v>0</v>
      </c>
      <c r="AD1954" s="6">
        <v>10.24</v>
      </c>
      <c r="AE1954" s="6">
        <v>8.2200000000000006</v>
      </c>
      <c r="AF1954" s="6">
        <v>2.02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3718</v>
      </c>
      <c r="B1955" s="4" t="s">
        <v>41</v>
      </c>
      <c r="C1955" s="4" t="s">
        <v>3381</v>
      </c>
      <c r="D1955" s="4" t="s">
        <v>452</v>
      </c>
      <c r="E1955" s="4" t="s">
        <v>51</v>
      </c>
      <c r="F1955" s="4" t="s">
        <v>44</v>
      </c>
      <c r="G1955" s="4" t="s">
        <v>3382</v>
      </c>
      <c r="H1955" s="4" t="s">
        <v>3717</v>
      </c>
      <c r="I1955" s="4" t="s">
        <v>3719</v>
      </c>
      <c r="J1955" s="5">
        <v>1</v>
      </c>
      <c r="K1955" s="5">
        <v>0</v>
      </c>
      <c r="L1955" s="5">
        <v>0</v>
      </c>
      <c r="M1955" s="5">
        <v>4</v>
      </c>
      <c r="N1955" s="5">
        <v>0</v>
      </c>
      <c r="O1955" s="5">
        <v>0</v>
      </c>
      <c r="P1955" s="5">
        <v>1</v>
      </c>
      <c r="Q1955" s="6">
        <v>10.24</v>
      </c>
      <c r="R1955" s="6">
        <v>8.2200000000000006</v>
      </c>
      <c r="S1955" s="6">
        <v>2.02</v>
      </c>
      <c r="T1955" s="5">
        <v>0</v>
      </c>
      <c r="U1955" s="5">
        <v>0</v>
      </c>
      <c r="V1955" s="5">
        <v>0</v>
      </c>
      <c r="W1955" s="6">
        <v>2.5</v>
      </c>
      <c r="X1955" s="6">
        <v>2.1800000000000002</v>
      </c>
      <c r="Y1955" s="5">
        <v>0</v>
      </c>
      <c r="Z1955" s="6">
        <v>10.24</v>
      </c>
      <c r="AA1955" s="6">
        <v>8.2200000000000006</v>
      </c>
      <c r="AB1955" s="6">
        <v>2.02</v>
      </c>
      <c r="AC1955" s="5">
        <v>0</v>
      </c>
      <c r="AD1955" s="6">
        <v>10.24</v>
      </c>
      <c r="AE1955" s="6">
        <v>8.2200000000000006</v>
      </c>
      <c r="AF1955" s="6">
        <v>2.02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3720</v>
      </c>
      <c r="B1956" s="4" t="s">
        <v>41</v>
      </c>
      <c r="C1956" s="4" t="s">
        <v>3381</v>
      </c>
      <c r="D1956" s="4" t="s">
        <v>517</v>
      </c>
      <c r="E1956" s="4" t="s">
        <v>42</v>
      </c>
      <c r="F1956" s="4" t="s">
        <v>44</v>
      </c>
      <c r="G1956" s="4" t="s">
        <v>3382</v>
      </c>
      <c r="H1956" s="4" t="s">
        <v>3721</v>
      </c>
      <c r="I1956" s="4"/>
      <c r="J1956" s="5">
        <v>11</v>
      </c>
      <c r="K1956" s="5">
        <v>1</v>
      </c>
      <c r="L1956" s="5">
        <v>0</v>
      </c>
      <c r="M1956" s="5">
        <v>292</v>
      </c>
      <c r="N1956" s="5">
        <v>1</v>
      </c>
      <c r="O1956" s="5">
        <v>185</v>
      </c>
      <c r="P1956" s="5">
        <v>14</v>
      </c>
      <c r="Q1956" s="6">
        <v>451.81</v>
      </c>
      <c r="R1956" s="6">
        <v>451.29</v>
      </c>
      <c r="S1956" s="6">
        <v>0.52</v>
      </c>
      <c r="T1956" s="5">
        <v>0</v>
      </c>
      <c r="U1956" s="5">
        <v>0</v>
      </c>
      <c r="V1956" s="5">
        <v>0</v>
      </c>
      <c r="W1956" s="6">
        <v>91.41</v>
      </c>
      <c r="X1956" s="6">
        <v>33.590000000000003</v>
      </c>
      <c r="Y1956" s="5">
        <v>1</v>
      </c>
      <c r="Z1956" s="6">
        <v>451.81</v>
      </c>
      <c r="AA1956" s="6">
        <v>451.29</v>
      </c>
      <c r="AB1956" s="6">
        <v>0.52</v>
      </c>
      <c r="AC1956" s="5">
        <v>0</v>
      </c>
      <c r="AD1956" s="6">
        <v>451.81</v>
      </c>
      <c r="AE1956" s="6">
        <v>451.29</v>
      </c>
      <c r="AF1956" s="6">
        <v>0.52</v>
      </c>
      <c r="AG1956" s="5">
        <v>0</v>
      </c>
      <c r="AH1956" s="6">
        <v>148.88</v>
      </c>
      <c r="AI1956" s="6">
        <v>148.88</v>
      </c>
      <c r="AJ1956" s="5">
        <v>0</v>
      </c>
      <c r="AK1956" s="5">
        <v>0</v>
      </c>
      <c r="AL1956" s="6">
        <v>1.56</v>
      </c>
      <c r="AM1956" s="5">
        <v>0</v>
      </c>
      <c r="AN1956" s="5">
        <v>0</v>
      </c>
    </row>
    <row r="1957" spans="1:40" ht="13.5" customHeight="1" x14ac:dyDescent="0.15">
      <c r="A1957" s="4" t="s">
        <v>3722</v>
      </c>
      <c r="B1957" s="4" t="s">
        <v>41</v>
      </c>
      <c r="C1957" s="4" t="s">
        <v>3381</v>
      </c>
      <c r="D1957" s="4" t="s">
        <v>517</v>
      </c>
      <c r="E1957" s="4" t="s">
        <v>51</v>
      </c>
      <c r="F1957" s="4" t="s">
        <v>44</v>
      </c>
      <c r="G1957" s="4" t="s">
        <v>3382</v>
      </c>
      <c r="H1957" s="4" t="s">
        <v>3721</v>
      </c>
      <c r="I1957" s="4" t="s">
        <v>3723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3724</v>
      </c>
      <c r="B1958" s="4" t="s">
        <v>41</v>
      </c>
      <c r="C1958" s="4" t="s">
        <v>3381</v>
      </c>
      <c r="D1958" s="4" t="s">
        <v>517</v>
      </c>
      <c r="E1958" s="4" t="s">
        <v>54</v>
      </c>
      <c r="F1958" s="4" t="s">
        <v>44</v>
      </c>
      <c r="G1958" s="4" t="s">
        <v>3382</v>
      </c>
      <c r="H1958" s="4" t="s">
        <v>3721</v>
      </c>
      <c r="I1958" s="4" t="s">
        <v>3725</v>
      </c>
      <c r="J1958" s="5">
        <v>2</v>
      </c>
      <c r="K1958" s="5">
        <v>0</v>
      </c>
      <c r="L1958" s="5">
        <v>0</v>
      </c>
      <c r="M1958" s="5">
        <v>7</v>
      </c>
      <c r="N1958" s="5">
        <v>0</v>
      </c>
      <c r="O1958" s="5">
        <v>1</v>
      </c>
      <c r="P1958" s="5">
        <v>0</v>
      </c>
      <c r="Q1958" s="6">
        <v>10.1</v>
      </c>
      <c r="R1958" s="6">
        <v>10.1</v>
      </c>
      <c r="S1958" s="5">
        <v>0</v>
      </c>
      <c r="T1958" s="5">
        <v>0</v>
      </c>
      <c r="U1958" s="5">
        <v>0</v>
      </c>
      <c r="V1958" s="5">
        <v>0</v>
      </c>
      <c r="W1958" s="6">
        <v>1.65</v>
      </c>
      <c r="X1958" s="6">
        <v>0.92</v>
      </c>
      <c r="Y1958" s="5">
        <v>1</v>
      </c>
      <c r="Z1958" s="6">
        <v>10.1</v>
      </c>
      <c r="AA1958" s="6">
        <v>10.1</v>
      </c>
      <c r="AB1958" s="5">
        <v>0</v>
      </c>
      <c r="AC1958" s="5">
        <v>0</v>
      </c>
      <c r="AD1958" s="6">
        <v>10.1</v>
      </c>
      <c r="AE1958" s="6">
        <v>10.1</v>
      </c>
      <c r="AF1958" s="5">
        <v>0</v>
      </c>
      <c r="AG1958" s="5">
        <v>0</v>
      </c>
      <c r="AH1958" s="6">
        <v>10.1</v>
      </c>
      <c r="AI1958" s="6">
        <v>10.1</v>
      </c>
      <c r="AJ1958" s="5">
        <v>0</v>
      </c>
      <c r="AK1958" s="5">
        <v>0</v>
      </c>
      <c r="AL1958" s="6">
        <v>0.11</v>
      </c>
      <c r="AM1958" s="5">
        <v>0</v>
      </c>
      <c r="AN1958" s="5">
        <v>0</v>
      </c>
    </row>
    <row r="1959" spans="1:40" ht="13.5" customHeight="1" x14ac:dyDescent="0.15">
      <c r="A1959" s="4" t="s">
        <v>3726</v>
      </c>
      <c r="B1959" s="4" t="s">
        <v>41</v>
      </c>
      <c r="C1959" s="4" t="s">
        <v>3381</v>
      </c>
      <c r="D1959" s="4" t="s">
        <v>517</v>
      </c>
      <c r="E1959" s="4" t="s">
        <v>57</v>
      </c>
      <c r="F1959" s="4" t="s">
        <v>44</v>
      </c>
      <c r="G1959" s="4" t="s">
        <v>3382</v>
      </c>
      <c r="H1959" s="4" t="s">
        <v>3721</v>
      </c>
      <c r="I1959" s="4" t="s">
        <v>1791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3727</v>
      </c>
      <c r="B1960" s="4" t="s">
        <v>41</v>
      </c>
      <c r="C1960" s="4" t="s">
        <v>3381</v>
      </c>
      <c r="D1960" s="4" t="s">
        <v>517</v>
      </c>
      <c r="E1960" s="4" t="s">
        <v>60</v>
      </c>
      <c r="F1960" s="4" t="s">
        <v>44</v>
      </c>
      <c r="G1960" s="4" t="s">
        <v>3382</v>
      </c>
      <c r="H1960" s="4" t="s">
        <v>3721</v>
      </c>
      <c r="I1960" s="4" t="s">
        <v>3728</v>
      </c>
      <c r="J1960" s="5">
        <v>1</v>
      </c>
      <c r="K1960" s="5">
        <v>0</v>
      </c>
      <c r="L1960" s="5">
        <v>0</v>
      </c>
      <c r="M1960" s="5">
        <v>14</v>
      </c>
      <c r="N1960" s="5">
        <v>0</v>
      </c>
      <c r="O1960" s="5">
        <v>11</v>
      </c>
      <c r="P1960" s="5">
        <v>2</v>
      </c>
      <c r="Q1960" s="6">
        <v>18.149999999999999</v>
      </c>
      <c r="R1960" s="6">
        <v>18.149999999999999</v>
      </c>
      <c r="S1960" s="5">
        <v>0</v>
      </c>
      <c r="T1960" s="5">
        <v>0</v>
      </c>
      <c r="U1960" s="5">
        <v>0</v>
      </c>
      <c r="V1960" s="5">
        <v>0</v>
      </c>
      <c r="W1960" s="6">
        <v>3.53</v>
      </c>
      <c r="X1960" s="6">
        <v>1.98</v>
      </c>
      <c r="Y1960" s="5">
        <v>0</v>
      </c>
      <c r="Z1960" s="6">
        <v>18.149999999999999</v>
      </c>
      <c r="AA1960" s="6">
        <v>18.149999999999999</v>
      </c>
      <c r="AB1960" s="5">
        <v>0</v>
      </c>
      <c r="AC1960" s="5">
        <v>0</v>
      </c>
      <c r="AD1960" s="6">
        <v>18.149999999999999</v>
      </c>
      <c r="AE1960" s="6">
        <v>18.149999999999999</v>
      </c>
      <c r="AF1960" s="5">
        <v>0</v>
      </c>
      <c r="AG1960" s="5">
        <v>0</v>
      </c>
      <c r="AH1960" s="6">
        <v>18.149999999999999</v>
      </c>
      <c r="AI1960" s="6">
        <v>18.149999999999999</v>
      </c>
      <c r="AJ1960" s="5">
        <v>0</v>
      </c>
      <c r="AK1960" s="5">
        <v>0</v>
      </c>
      <c r="AL1960" s="6">
        <v>0.16</v>
      </c>
      <c r="AM1960" s="5">
        <v>0</v>
      </c>
      <c r="AN1960" s="5">
        <v>0</v>
      </c>
    </row>
    <row r="1961" spans="1:40" ht="13.5" customHeight="1" x14ac:dyDescent="0.15">
      <c r="A1961" s="4" t="s">
        <v>3729</v>
      </c>
      <c r="B1961" s="4" t="s">
        <v>41</v>
      </c>
      <c r="C1961" s="4" t="s">
        <v>3381</v>
      </c>
      <c r="D1961" s="4" t="s">
        <v>517</v>
      </c>
      <c r="E1961" s="4" t="s">
        <v>63</v>
      </c>
      <c r="F1961" s="4" t="s">
        <v>44</v>
      </c>
      <c r="G1961" s="4" t="s">
        <v>3382</v>
      </c>
      <c r="H1961" s="4" t="s">
        <v>3721</v>
      </c>
      <c r="I1961" s="4" t="s">
        <v>3730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3731</v>
      </c>
      <c r="B1962" s="4" t="s">
        <v>41</v>
      </c>
      <c r="C1962" s="4" t="s">
        <v>3381</v>
      </c>
      <c r="D1962" s="4" t="s">
        <v>517</v>
      </c>
      <c r="E1962" s="4" t="s">
        <v>66</v>
      </c>
      <c r="F1962" s="4" t="s">
        <v>44</v>
      </c>
      <c r="G1962" s="4" t="s">
        <v>3382</v>
      </c>
      <c r="H1962" s="4" t="s">
        <v>3721</v>
      </c>
      <c r="I1962" s="4" t="s">
        <v>317</v>
      </c>
      <c r="J1962" s="5">
        <v>1</v>
      </c>
      <c r="K1962" s="5">
        <v>0</v>
      </c>
      <c r="L1962" s="5">
        <v>0</v>
      </c>
      <c r="M1962" s="5">
        <v>7</v>
      </c>
      <c r="N1962" s="5">
        <v>0</v>
      </c>
      <c r="O1962" s="5">
        <v>5</v>
      </c>
      <c r="P1962" s="5">
        <v>0</v>
      </c>
      <c r="Q1962" s="6">
        <v>1.73</v>
      </c>
      <c r="R1962" s="6">
        <v>1.73</v>
      </c>
      <c r="S1962" s="5">
        <v>0</v>
      </c>
      <c r="T1962" s="5">
        <v>0</v>
      </c>
      <c r="U1962" s="5">
        <v>0</v>
      </c>
      <c r="V1962" s="5">
        <v>0</v>
      </c>
      <c r="W1962" s="6">
        <v>0.55000000000000004</v>
      </c>
      <c r="X1962" s="6">
        <v>0.39</v>
      </c>
      <c r="Y1962" s="5">
        <v>0</v>
      </c>
      <c r="Z1962" s="6">
        <v>1.73</v>
      </c>
      <c r="AA1962" s="6">
        <v>1.73</v>
      </c>
      <c r="AB1962" s="5">
        <v>0</v>
      </c>
      <c r="AC1962" s="5">
        <v>0</v>
      </c>
      <c r="AD1962" s="6">
        <v>1.73</v>
      </c>
      <c r="AE1962" s="6">
        <v>1.73</v>
      </c>
      <c r="AF1962" s="5">
        <v>0</v>
      </c>
      <c r="AG1962" s="5">
        <v>0</v>
      </c>
      <c r="AH1962" s="6">
        <v>1.73</v>
      </c>
      <c r="AI1962" s="6">
        <v>1.73</v>
      </c>
      <c r="AJ1962" s="5">
        <v>0</v>
      </c>
      <c r="AK1962" s="5">
        <v>0</v>
      </c>
      <c r="AL1962" s="6">
        <v>0.04</v>
      </c>
      <c r="AM1962" s="5">
        <v>0</v>
      </c>
      <c r="AN1962" s="5">
        <v>0</v>
      </c>
    </row>
    <row r="1963" spans="1:40" ht="13.5" customHeight="1" x14ac:dyDescent="0.15">
      <c r="A1963" s="4" t="s">
        <v>3732</v>
      </c>
      <c r="B1963" s="4" t="s">
        <v>41</v>
      </c>
      <c r="C1963" s="4" t="s">
        <v>3381</v>
      </c>
      <c r="D1963" s="4" t="s">
        <v>517</v>
      </c>
      <c r="E1963" s="4" t="s">
        <v>69</v>
      </c>
      <c r="F1963" s="4" t="s">
        <v>44</v>
      </c>
      <c r="G1963" s="4" t="s">
        <v>3382</v>
      </c>
      <c r="H1963" s="4" t="s">
        <v>3721</v>
      </c>
      <c r="I1963" s="4" t="s">
        <v>3733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3734</v>
      </c>
      <c r="B1964" s="4" t="s">
        <v>41</v>
      </c>
      <c r="C1964" s="4" t="s">
        <v>3381</v>
      </c>
      <c r="D1964" s="4" t="s">
        <v>517</v>
      </c>
      <c r="E1964" s="4" t="s">
        <v>72</v>
      </c>
      <c r="F1964" s="4" t="s">
        <v>44</v>
      </c>
      <c r="G1964" s="4" t="s">
        <v>3382</v>
      </c>
      <c r="H1964" s="4" t="s">
        <v>3721</v>
      </c>
      <c r="I1964" s="4" t="s">
        <v>3735</v>
      </c>
      <c r="J1964" s="5">
        <v>1</v>
      </c>
      <c r="K1964" s="5">
        <v>0</v>
      </c>
      <c r="L1964" s="5">
        <v>0</v>
      </c>
      <c r="M1964" s="5">
        <v>1</v>
      </c>
      <c r="N1964" s="5">
        <v>0</v>
      </c>
      <c r="O1964" s="5">
        <v>2</v>
      </c>
      <c r="P1964" s="5">
        <v>0</v>
      </c>
      <c r="Q1964" s="6">
        <v>2.39</v>
      </c>
      <c r="R1964" s="6">
        <v>2.39</v>
      </c>
      <c r="S1964" s="5">
        <v>0</v>
      </c>
      <c r="T1964" s="5">
        <v>0</v>
      </c>
      <c r="U1964" s="5">
        <v>0</v>
      </c>
      <c r="V1964" s="5">
        <v>0</v>
      </c>
      <c r="W1964" s="6">
        <v>1.01</v>
      </c>
      <c r="X1964" s="6">
        <v>0.46</v>
      </c>
      <c r="Y1964" s="5">
        <v>0</v>
      </c>
      <c r="Z1964" s="6">
        <v>2.39</v>
      </c>
      <c r="AA1964" s="6">
        <v>2.39</v>
      </c>
      <c r="AB1964" s="5">
        <v>0</v>
      </c>
      <c r="AC1964" s="5">
        <v>0</v>
      </c>
      <c r="AD1964" s="6">
        <v>2.39</v>
      </c>
      <c r="AE1964" s="6">
        <v>2.39</v>
      </c>
      <c r="AF1964" s="5">
        <v>0</v>
      </c>
      <c r="AG1964" s="5">
        <v>0</v>
      </c>
      <c r="AH1964" s="6">
        <v>2.39</v>
      </c>
      <c r="AI1964" s="6">
        <v>2.39</v>
      </c>
      <c r="AJ1964" s="5">
        <v>0</v>
      </c>
      <c r="AK1964" s="5">
        <v>0</v>
      </c>
      <c r="AL1964" s="6">
        <v>0.03</v>
      </c>
      <c r="AM1964" s="5">
        <v>0</v>
      </c>
      <c r="AN1964" s="5">
        <v>0</v>
      </c>
    </row>
    <row r="1965" spans="1:40" ht="13.5" customHeight="1" x14ac:dyDescent="0.15">
      <c r="A1965" s="4" t="s">
        <v>3736</v>
      </c>
      <c r="B1965" s="4" t="s">
        <v>41</v>
      </c>
      <c r="C1965" s="4" t="s">
        <v>3381</v>
      </c>
      <c r="D1965" s="4" t="s">
        <v>517</v>
      </c>
      <c r="E1965" s="4" t="s">
        <v>75</v>
      </c>
      <c r="F1965" s="4" t="s">
        <v>44</v>
      </c>
      <c r="G1965" s="4" t="s">
        <v>3382</v>
      </c>
      <c r="H1965" s="4" t="s">
        <v>3721</v>
      </c>
      <c r="I1965" s="4" t="s">
        <v>3737</v>
      </c>
      <c r="J1965" s="5">
        <v>1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6">
        <v>0.48</v>
      </c>
      <c r="R1965" s="6">
        <v>0.48</v>
      </c>
      <c r="S1965" s="5">
        <v>0</v>
      </c>
      <c r="T1965" s="5">
        <v>0</v>
      </c>
      <c r="U1965" s="5">
        <v>0</v>
      </c>
      <c r="V1965" s="5">
        <v>0</v>
      </c>
      <c r="W1965" s="6">
        <v>0.2</v>
      </c>
      <c r="X1965" s="6">
        <v>0.09</v>
      </c>
      <c r="Y1965" s="5">
        <v>0</v>
      </c>
      <c r="Z1965" s="6">
        <v>0.48</v>
      </c>
      <c r="AA1965" s="6">
        <v>0.48</v>
      </c>
      <c r="AB1965" s="5">
        <v>0</v>
      </c>
      <c r="AC1965" s="5">
        <v>0</v>
      </c>
      <c r="AD1965" s="6">
        <v>0.48</v>
      </c>
      <c r="AE1965" s="6">
        <v>0.48</v>
      </c>
      <c r="AF1965" s="5">
        <v>0</v>
      </c>
      <c r="AG1965" s="5">
        <v>0</v>
      </c>
      <c r="AH1965" s="6">
        <v>0.48</v>
      </c>
      <c r="AI1965" s="6">
        <v>0.48</v>
      </c>
      <c r="AJ1965" s="5">
        <v>0</v>
      </c>
      <c r="AK1965" s="5">
        <v>0</v>
      </c>
      <c r="AL1965" s="6">
        <v>0.01</v>
      </c>
      <c r="AM1965" s="5">
        <v>0</v>
      </c>
      <c r="AN1965" s="5">
        <v>0</v>
      </c>
    </row>
    <row r="1966" spans="1:40" ht="13.5" customHeight="1" x14ac:dyDescent="0.15">
      <c r="A1966" s="4" t="s">
        <v>3738</v>
      </c>
      <c r="B1966" s="4" t="s">
        <v>41</v>
      </c>
      <c r="C1966" s="4" t="s">
        <v>3381</v>
      </c>
      <c r="D1966" s="4" t="s">
        <v>517</v>
      </c>
      <c r="E1966" s="4" t="s">
        <v>78</v>
      </c>
      <c r="F1966" s="4" t="s">
        <v>44</v>
      </c>
      <c r="G1966" s="4" t="s">
        <v>3382</v>
      </c>
      <c r="H1966" s="4" t="s">
        <v>3721</v>
      </c>
      <c r="I1966" s="4" t="s">
        <v>3739</v>
      </c>
      <c r="J1966" s="5">
        <v>2</v>
      </c>
      <c r="K1966" s="5">
        <v>0</v>
      </c>
      <c r="L1966" s="5">
        <v>0</v>
      </c>
      <c r="M1966" s="5">
        <v>16</v>
      </c>
      <c r="N1966" s="5">
        <v>0</v>
      </c>
      <c r="O1966" s="5">
        <v>14</v>
      </c>
      <c r="P1966" s="5">
        <v>0</v>
      </c>
      <c r="Q1966" s="6">
        <v>39.99</v>
      </c>
      <c r="R1966" s="6">
        <v>39.99</v>
      </c>
      <c r="S1966" s="5">
        <v>0</v>
      </c>
      <c r="T1966" s="5">
        <v>0</v>
      </c>
      <c r="U1966" s="5">
        <v>0</v>
      </c>
      <c r="V1966" s="5">
        <v>0</v>
      </c>
      <c r="W1966" s="6">
        <v>11.52</v>
      </c>
      <c r="X1966" s="6">
        <v>3.95</v>
      </c>
      <c r="Y1966" s="5">
        <v>0</v>
      </c>
      <c r="Z1966" s="6">
        <v>39.99</v>
      </c>
      <c r="AA1966" s="6">
        <v>39.99</v>
      </c>
      <c r="AB1966" s="5">
        <v>0</v>
      </c>
      <c r="AC1966" s="5">
        <v>0</v>
      </c>
      <c r="AD1966" s="6">
        <v>39.99</v>
      </c>
      <c r="AE1966" s="6">
        <v>39.99</v>
      </c>
      <c r="AF1966" s="5">
        <v>0</v>
      </c>
      <c r="AG1966" s="5">
        <v>0</v>
      </c>
      <c r="AH1966" s="6">
        <v>12.11</v>
      </c>
      <c r="AI1966" s="6">
        <v>12.11</v>
      </c>
      <c r="AJ1966" s="5">
        <v>0</v>
      </c>
      <c r="AK1966" s="5">
        <v>0</v>
      </c>
      <c r="AL1966" s="6">
        <v>0.14000000000000001</v>
      </c>
      <c r="AM1966" s="5">
        <v>0</v>
      </c>
      <c r="AN1966" s="5">
        <v>0</v>
      </c>
    </row>
    <row r="1967" spans="1:40" ht="13.5" customHeight="1" x14ac:dyDescent="0.15">
      <c r="A1967" s="4" t="s">
        <v>3740</v>
      </c>
      <c r="B1967" s="4" t="s">
        <v>41</v>
      </c>
      <c r="C1967" s="4" t="s">
        <v>3381</v>
      </c>
      <c r="D1967" s="4" t="s">
        <v>517</v>
      </c>
      <c r="E1967" s="4" t="s">
        <v>81</v>
      </c>
      <c r="F1967" s="4" t="s">
        <v>44</v>
      </c>
      <c r="G1967" s="4" t="s">
        <v>3382</v>
      </c>
      <c r="H1967" s="4" t="s">
        <v>3721</v>
      </c>
      <c r="I1967" s="4" t="s">
        <v>3741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3742</v>
      </c>
      <c r="B1968" s="4" t="s">
        <v>41</v>
      </c>
      <c r="C1968" s="4" t="s">
        <v>3381</v>
      </c>
      <c r="D1968" s="4" t="s">
        <v>517</v>
      </c>
      <c r="E1968" s="4" t="s">
        <v>84</v>
      </c>
      <c r="F1968" s="4" t="s">
        <v>44</v>
      </c>
      <c r="G1968" s="4" t="s">
        <v>3382</v>
      </c>
      <c r="H1968" s="4" t="s">
        <v>3721</v>
      </c>
      <c r="I1968" s="4" t="s">
        <v>3743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3744</v>
      </c>
      <c r="B1969" s="4" t="s">
        <v>41</v>
      </c>
      <c r="C1969" s="4" t="s">
        <v>3381</v>
      </c>
      <c r="D1969" s="4" t="s">
        <v>517</v>
      </c>
      <c r="E1969" s="4" t="s">
        <v>87</v>
      </c>
      <c r="F1969" s="4" t="s">
        <v>44</v>
      </c>
      <c r="G1969" s="4" t="s">
        <v>3382</v>
      </c>
      <c r="H1969" s="4" t="s">
        <v>3721</v>
      </c>
      <c r="I1969" s="4" t="s">
        <v>3745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3746</v>
      </c>
      <c r="B1970" s="4" t="s">
        <v>41</v>
      </c>
      <c r="C1970" s="4" t="s">
        <v>3381</v>
      </c>
      <c r="D1970" s="4" t="s">
        <v>517</v>
      </c>
      <c r="E1970" s="4" t="s">
        <v>90</v>
      </c>
      <c r="F1970" s="4" t="s">
        <v>44</v>
      </c>
      <c r="G1970" s="4" t="s">
        <v>3382</v>
      </c>
      <c r="H1970" s="4" t="s">
        <v>3721</v>
      </c>
      <c r="I1970" s="4" t="s">
        <v>3747</v>
      </c>
      <c r="J1970" s="5">
        <v>1</v>
      </c>
      <c r="K1970" s="5">
        <v>0</v>
      </c>
      <c r="L1970" s="5">
        <v>0</v>
      </c>
      <c r="M1970" s="5">
        <v>4</v>
      </c>
      <c r="N1970" s="5">
        <v>0</v>
      </c>
      <c r="O1970" s="5">
        <v>1</v>
      </c>
      <c r="P1970" s="5">
        <v>1</v>
      </c>
      <c r="Q1970" s="6">
        <v>14.97</v>
      </c>
      <c r="R1970" s="6">
        <v>14.97</v>
      </c>
      <c r="S1970" s="5">
        <v>0</v>
      </c>
      <c r="T1970" s="5">
        <v>0</v>
      </c>
      <c r="U1970" s="5">
        <v>0</v>
      </c>
      <c r="V1970" s="5">
        <v>0</v>
      </c>
      <c r="W1970" s="6">
        <v>2.5499999999999998</v>
      </c>
      <c r="X1970" s="6">
        <v>2.25</v>
      </c>
      <c r="Y1970" s="5">
        <v>0</v>
      </c>
      <c r="Z1970" s="6">
        <v>14.97</v>
      </c>
      <c r="AA1970" s="6">
        <v>14.97</v>
      </c>
      <c r="AB1970" s="5">
        <v>0</v>
      </c>
      <c r="AC1970" s="5">
        <v>0</v>
      </c>
      <c r="AD1970" s="6">
        <v>14.97</v>
      </c>
      <c r="AE1970" s="6">
        <v>14.97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3748</v>
      </c>
      <c r="B1971" s="4" t="s">
        <v>41</v>
      </c>
      <c r="C1971" s="4" t="s">
        <v>3381</v>
      </c>
      <c r="D1971" s="4" t="s">
        <v>517</v>
      </c>
      <c r="E1971" s="4" t="s">
        <v>93</v>
      </c>
      <c r="F1971" s="4" t="s">
        <v>44</v>
      </c>
      <c r="G1971" s="4" t="s">
        <v>3382</v>
      </c>
      <c r="H1971" s="4" t="s">
        <v>3721</v>
      </c>
      <c r="I1971" s="4" t="s">
        <v>3749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3750</v>
      </c>
      <c r="B1972" s="4" t="s">
        <v>41</v>
      </c>
      <c r="C1972" s="4" t="s">
        <v>3381</v>
      </c>
      <c r="D1972" s="4" t="s">
        <v>517</v>
      </c>
      <c r="E1972" s="4" t="s">
        <v>96</v>
      </c>
      <c r="F1972" s="4" t="s">
        <v>44</v>
      </c>
      <c r="G1972" s="4" t="s">
        <v>3382</v>
      </c>
      <c r="H1972" s="4" t="s">
        <v>3721</v>
      </c>
      <c r="I1972" s="4" t="s">
        <v>3751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3752</v>
      </c>
      <c r="B1973" s="4" t="s">
        <v>41</v>
      </c>
      <c r="C1973" s="4" t="s">
        <v>3381</v>
      </c>
      <c r="D1973" s="4" t="s">
        <v>517</v>
      </c>
      <c r="E1973" s="4" t="s">
        <v>99</v>
      </c>
      <c r="F1973" s="4" t="s">
        <v>44</v>
      </c>
      <c r="G1973" s="4" t="s">
        <v>3382</v>
      </c>
      <c r="H1973" s="4" t="s">
        <v>3721</v>
      </c>
      <c r="I1973" s="4" t="s">
        <v>3753</v>
      </c>
      <c r="J1973" s="5">
        <v>1</v>
      </c>
      <c r="K1973" s="5">
        <v>0</v>
      </c>
      <c r="L1973" s="5">
        <v>0</v>
      </c>
      <c r="M1973" s="5">
        <v>6</v>
      </c>
      <c r="N1973" s="5">
        <v>0</v>
      </c>
      <c r="O1973" s="5">
        <v>10</v>
      </c>
      <c r="P1973" s="5">
        <v>0</v>
      </c>
      <c r="Q1973" s="6">
        <v>13.38</v>
      </c>
      <c r="R1973" s="6">
        <v>13.38</v>
      </c>
      <c r="S1973" s="5">
        <v>0</v>
      </c>
      <c r="T1973" s="5">
        <v>0</v>
      </c>
      <c r="U1973" s="5">
        <v>0</v>
      </c>
      <c r="V1973" s="5">
        <v>0</v>
      </c>
      <c r="W1973" s="6">
        <v>5.66</v>
      </c>
      <c r="X1973" s="6">
        <v>2.59</v>
      </c>
      <c r="Y1973" s="5">
        <v>0</v>
      </c>
      <c r="Z1973" s="6">
        <v>13.38</v>
      </c>
      <c r="AA1973" s="6">
        <v>13.38</v>
      </c>
      <c r="AB1973" s="5">
        <v>0</v>
      </c>
      <c r="AC1973" s="5">
        <v>0</v>
      </c>
      <c r="AD1973" s="6">
        <v>13.38</v>
      </c>
      <c r="AE1973" s="6">
        <v>13.38</v>
      </c>
      <c r="AF1973" s="5">
        <v>0</v>
      </c>
      <c r="AG1973" s="5">
        <v>0</v>
      </c>
      <c r="AH1973" s="6">
        <v>13.38</v>
      </c>
      <c r="AI1973" s="6">
        <v>13.38</v>
      </c>
      <c r="AJ1973" s="5">
        <v>0</v>
      </c>
      <c r="AK1973" s="5">
        <v>0</v>
      </c>
      <c r="AL1973" s="6">
        <v>0.15</v>
      </c>
      <c r="AM1973" s="5">
        <v>0</v>
      </c>
      <c r="AN1973" s="5">
        <v>0</v>
      </c>
    </row>
    <row r="1974" spans="1:40" ht="13.5" customHeight="1" x14ac:dyDescent="0.15">
      <c r="A1974" s="4" t="s">
        <v>3754</v>
      </c>
      <c r="B1974" s="4" t="s">
        <v>41</v>
      </c>
      <c r="C1974" s="4" t="s">
        <v>3381</v>
      </c>
      <c r="D1974" s="4" t="s">
        <v>517</v>
      </c>
      <c r="E1974" s="4" t="s">
        <v>102</v>
      </c>
      <c r="F1974" s="4" t="s">
        <v>44</v>
      </c>
      <c r="G1974" s="4" t="s">
        <v>3382</v>
      </c>
      <c r="H1974" s="4" t="s">
        <v>3721</v>
      </c>
      <c r="I1974" s="4" t="s">
        <v>3755</v>
      </c>
      <c r="J1974" s="5">
        <v>2</v>
      </c>
      <c r="K1974" s="5">
        <v>0</v>
      </c>
      <c r="L1974" s="5">
        <v>0</v>
      </c>
      <c r="M1974" s="5">
        <v>33</v>
      </c>
      <c r="N1974" s="5">
        <v>0</v>
      </c>
      <c r="O1974" s="5">
        <v>27</v>
      </c>
      <c r="P1974" s="5">
        <v>1</v>
      </c>
      <c r="Q1974" s="6">
        <v>16.09</v>
      </c>
      <c r="R1974" s="6">
        <v>16.09</v>
      </c>
      <c r="S1974" s="5">
        <v>0</v>
      </c>
      <c r="T1974" s="5">
        <v>0</v>
      </c>
      <c r="U1974" s="5">
        <v>0</v>
      </c>
      <c r="V1974" s="5">
        <v>0</v>
      </c>
      <c r="W1974" s="6">
        <v>6.02</v>
      </c>
      <c r="X1974" s="6">
        <v>3.35</v>
      </c>
      <c r="Y1974" s="5">
        <v>0</v>
      </c>
      <c r="Z1974" s="6">
        <v>16.09</v>
      </c>
      <c r="AA1974" s="6">
        <v>16.09</v>
      </c>
      <c r="AB1974" s="5">
        <v>0</v>
      </c>
      <c r="AC1974" s="5">
        <v>0</v>
      </c>
      <c r="AD1974" s="6">
        <v>16.09</v>
      </c>
      <c r="AE1974" s="6">
        <v>16.09</v>
      </c>
      <c r="AF1974" s="5">
        <v>0</v>
      </c>
      <c r="AG1974" s="5">
        <v>0</v>
      </c>
      <c r="AH1974" s="6">
        <v>16.09</v>
      </c>
      <c r="AI1974" s="6">
        <v>16.09</v>
      </c>
      <c r="AJ1974" s="5">
        <v>0</v>
      </c>
      <c r="AK1974" s="5">
        <v>0</v>
      </c>
      <c r="AL1974" s="6">
        <v>0.26</v>
      </c>
      <c r="AM1974" s="5">
        <v>0</v>
      </c>
      <c r="AN1974" s="5">
        <v>0</v>
      </c>
    </row>
    <row r="1975" spans="1:40" ht="13.5" customHeight="1" x14ac:dyDescent="0.15">
      <c r="A1975" s="4" t="s">
        <v>3756</v>
      </c>
      <c r="B1975" s="4" t="s">
        <v>41</v>
      </c>
      <c r="C1975" s="4" t="s">
        <v>3381</v>
      </c>
      <c r="D1975" s="4" t="s">
        <v>517</v>
      </c>
      <c r="E1975" s="4" t="s">
        <v>105</v>
      </c>
      <c r="F1975" s="4" t="s">
        <v>44</v>
      </c>
      <c r="G1975" s="4" t="s">
        <v>3382</v>
      </c>
      <c r="H1975" s="4" t="s">
        <v>3721</v>
      </c>
      <c r="I1975" s="4" t="s">
        <v>3757</v>
      </c>
      <c r="J1975" s="5">
        <v>1</v>
      </c>
      <c r="K1975" s="5">
        <v>0</v>
      </c>
      <c r="L1975" s="5">
        <v>0</v>
      </c>
      <c r="M1975" s="5">
        <v>4</v>
      </c>
      <c r="N1975" s="5">
        <v>0</v>
      </c>
      <c r="O1975" s="5">
        <v>6</v>
      </c>
      <c r="P1975" s="5">
        <v>0</v>
      </c>
      <c r="Q1975" s="6">
        <v>7.65</v>
      </c>
      <c r="R1975" s="6">
        <v>7.65</v>
      </c>
      <c r="S1975" s="5">
        <v>0</v>
      </c>
      <c r="T1975" s="5">
        <v>0</v>
      </c>
      <c r="U1975" s="5">
        <v>0</v>
      </c>
      <c r="V1975" s="5">
        <v>0</v>
      </c>
      <c r="W1975" s="6">
        <v>3.23</v>
      </c>
      <c r="X1975" s="6">
        <v>1.48</v>
      </c>
      <c r="Y1975" s="5">
        <v>0</v>
      </c>
      <c r="Z1975" s="6">
        <v>7.65</v>
      </c>
      <c r="AA1975" s="6">
        <v>7.65</v>
      </c>
      <c r="AB1975" s="5">
        <v>0</v>
      </c>
      <c r="AC1975" s="5">
        <v>0</v>
      </c>
      <c r="AD1975" s="6">
        <v>7.65</v>
      </c>
      <c r="AE1975" s="6">
        <v>7.65</v>
      </c>
      <c r="AF1975" s="5">
        <v>0</v>
      </c>
      <c r="AG1975" s="5">
        <v>0</v>
      </c>
      <c r="AH1975" s="6">
        <v>7.65</v>
      </c>
      <c r="AI1975" s="6">
        <v>7.65</v>
      </c>
      <c r="AJ1975" s="5">
        <v>0</v>
      </c>
      <c r="AK1975" s="5">
        <v>0</v>
      </c>
      <c r="AL1975" s="6">
        <v>0.09</v>
      </c>
      <c r="AM1975" s="5">
        <v>0</v>
      </c>
      <c r="AN1975" s="5">
        <v>0</v>
      </c>
    </row>
    <row r="1976" spans="1:40" ht="13.5" customHeight="1" x14ac:dyDescent="0.15">
      <c r="A1976" s="4" t="s">
        <v>3758</v>
      </c>
      <c r="B1976" s="4" t="s">
        <v>41</v>
      </c>
      <c r="C1976" s="4" t="s">
        <v>3381</v>
      </c>
      <c r="D1976" s="4" t="s">
        <v>517</v>
      </c>
      <c r="E1976" s="4" t="s">
        <v>108</v>
      </c>
      <c r="F1976" s="4" t="s">
        <v>44</v>
      </c>
      <c r="G1976" s="4" t="s">
        <v>3382</v>
      </c>
      <c r="H1976" s="4" t="s">
        <v>3721</v>
      </c>
      <c r="I1976" s="4" t="s">
        <v>3759</v>
      </c>
      <c r="J1976" s="5">
        <v>3</v>
      </c>
      <c r="K1976" s="5">
        <v>1</v>
      </c>
      <c r="L1976" s="5">
        <v>0</v>
      </c>
      <c r="M1976" s="5">
        <v>38</v>
      </c>
      <c r="N1976" s="5">
        <v>1</v>
      </c>
      <c r="O1976" s="5">
        <v>20</v>
      </c>
      <c r="P1976" s="5">
        <v>3</v>
      </c>
      <c r="Q1976" s="6">
        <v>81.5</v>
      </c>
      <c r="R1976" s="6">
        <v>80.98</v>
      </c>
      <c r="S1976" s="6">
        <v>0.52</v>
      </c>
      <c r="T1976" s="5">
        <v>0</v>
      </c>
      <c r="U1976" s="5">
        <v>0</v>
      </c>
      <c r="V1976" s="5">
        <v>0</v>
      </c>
      <c r="W1976" s="6">
        <v>11.84</v>
      </c>
      <c r="X1976" s="6">
        <v>5.15</v>
      </c>
      <c r="Y1976" s="5">
        <v>0</v>
      </c>
      <c r="Z1976" s="6">
        <v>81.5</v>
      </c>
      <c r="AA1976" s="6">
        <v>80.98</v>
      </c>
      <c r="AB1976" s="6">
        <v>0.52</v>
      </c>
      <c r="AC1976" s="5">
        <v>0</v>
      </c>
      <c r="AD1976" s="6">
        <v>81.5</v>
      </c>
      <c r="AE1976" s="6">
        <v>80.98</v>
      </c>
      <c r="AF1976" s="6">
        <v>0.52</v>
      </c>
      <c r="AG1976" s="5">
        <v>0</v>
      </c>
      <c r="AH1976" s="6">
        <v>3.26</v>
      </c>
      <c r="AI1976" s="6">
        <v>3.26</v>
      </c>
      <c r="AJ1976" s="5">
        <v>0</v>
      </c>
      <c r="AK1976" s="5">
        <v>0</v>
      </c>
      <c r="AL1976" s="6">
        <v>0.05</v>
      </c>
      <c r="AM1976" s="5">
        <v>0</v>
      </c>
      <c r="AN1976" s="5">
        <v>0</v>
      </c>
    </row>
    <row r="1977" spans="1:40" ht="13.5" customHeight="1" x14ac:dyDescent="0.15">
      <c r="A1977" s="4" t="s">
        <v>3760</v>
      </c>
      <c r="B1977" s="4" t="s">
        <v>41</v>
      </c>
      <c r="C1977" s="4" t="s">
        <v>3381</v>
      </c>
      <c r="D1977" s="4" t="s">
        <v>517</v>
      </c>
      <c r="E1977" s="4" t="s">
        <v>111</v>
      </c>
      <c r="F1977" s="4" t="s">
        <v>44</v>
      </c>
      <c r="G1977" s="4" t="s">
        <v>3382</v>
      </c>
      <c r="H1977" s="4" t="s">
        <v>3721</v>
      </c>
      <c r="I1977" s="4" t="s">
        <v>2014</v>
      </c>
      <c r="J1977" s="5">
        <v>1</v>
      </c>
      <c r="K1977" s="5">
        <v>0</v>
      </c>
      <c r="L1977" s="5">
        <v>0</v>
      </c>
      <c r="M1977" s="5">
        <v>17</v>
      </c>
      <c r="N1977" s="5">
        <v>0</v>
      </c>
      <c r="O1977" s="5">
        <v>13</v>
      </c>
      <c r="P1977" s="5">
        <v>2</v>
      </c>
      <c r="Q1977" s="6">
        <v>21.78</v>
      </c>
      <c r="R1977" s="6">
        <v>21.78</v>
      </c>
      <c r="S1977" s="5">
        <v>0</v>
      </c>
      <c r="T1977" s="5">
        <v>0</v>
      </c>
      <c r="U1977" s="5">
        <v>0</v>
      </c>
      <c r="V1977" s="5">
        <v>0</v>
      </c>
      <c r="W1977" s="6">
        <v>4.24</v>
      </c>
      <c r="X1977" s="6">
        <v>2.37</v>
      </c>
      <c r="Y1977" s="5">
        <v>0</v>
      </c>
      <c r="Z1977" s="6">
        <v>21.78</v>
      </c>
      <c r="AA1977" s="6">
        <v>21.78</v>
      </c>
      <c r="AB1977" s="5">
        <v>0</v>
      </c>
      <c r="AC1977" s="5">
        <v>0</v>
      </c>
      <c r="AD1977" s="6">
        <v>21.78</v>
      </c>
      <c r="AE1977" s="6">
        <v>21.78</v>
      </c>
      <c r="AF1977" s="5">
        <v>0</v>
      </c>
      <c r="AG1977" s="5">
        <v>0</v>
      </c>
      <c r="AH1977" s="6">
        <v>21.78</v>
      </c>
      <c r="AI1977" s="6">
        <v>21.78</v>
      </c>
      <c r="AJ1977" s="5">
        <v>0</v>
      </c>
      <c r="AK1977" s="5">
        <v>0</v>
      </c>
      <c r="AL1977" s="6">
        <v>0.19</v>
      </c>
      <c r="AM1977" s="5">
        <v>0</v>
      </c>
      <c r="AN1977" s="5">
        <v>0</v>
      </c>
    </row>
    <row r="1978" spans="1:40" ht="13.5" customHeight="1" x14ac:dyDescent="0.15">
      <c r="A1978" s="4" t="s">
        <v>3761</v>
      </c>
      <c r="B1978" s="4" t="s">
        <v>41</v>
      </c>
      <c r="C1978" s="4" t="s">
        <v>3381</v>
      </c>
      <c r="D1978" s="4" t="s">
        <v>517</v>
      </c>
      <c r="E1978" s="4" t="s">
        <v>114</v>
      </c>
      <c r="F1978" s="4" t="s">
        <v>44</v>
      </c>
      <c r="G1978" s="4" t="s">
        <v>3382</v>
      </c>
      <c r="H1978" s="4" t="s">
        <v>3721</v>
      </c>
      <c r="I1978" s="4" t="s">
        <v>3762</v>
      </c>
      <c r="J1978" s="5">
        <v>1</v>
      </c>
      <c r="K1978" s="5">
        <v>0</v>
      </c>
      <c r="L1978" s="5">
        <v>0</v>
      </c>
      <c r="M1978" s="5">
        <v>10</v>
      </c>
      <c r="N1978" s="5">
        <v>0</v>
      </c>
      <c r="O1978" s="5">
        <v>7</v>
      </c>
      <c r="P1978" s="5">
        <v>1</v>
      </c>
      <c r="Q1978" s="6">
        <v>12.71</v>
      </c>
      <c r="R1978" s="6">
        <v>12.71</v>
      </c>
      <c r="S1978" s="5">
        <v>0</v>
      </c>
      <c r="T1978" s="5">
        <v>0</v>
      </c>
      <c r="U1978" s="5">
        <v>0</v>
      </c>
      <c r="V1978" s="5">
        <v>0</v>
      </c>
      <c r="W1978" s="6">
        <v>2.4700000000000002</v>
      </c>
      <c r="X1978" s="6">
        <v>1.38</v>
      </c>
      <c r="Y1978" s="5">
        <v>0</v>
      </c>
      <c r="Z1978" s="6">
        <v>12.71</v>
      </c>
      <c r="AA1978" s="6">
        <v>12.71</v>
      </c>
      <c r="AB1978" s="5">
        <v>0</v>
      </c>
      <c r="AC1978" s="5">
        <v>0</v>
      </c>
      <c r="AD1978" s="6">
        <v>12.71</v>
      </c>
      <c r="AE1978" s="6">
        <v>12.71</v>
      </c>
      <c r="AF1978" s="5">
        <v>0</v>
      </c>
      <c r="AG1978" s="5">
        <v>0</v>
      </c>
      <c r="AH1978" s="6">
        <v>12.71</v>
      </c>
      <c r="AI1978" s="6">
        <v>12.71</v>
      </c>
      <c r="AJ1978" s="5">
        <v>0</v>
      </c>
      <c r="AK1978" s="5">
        <v>0</v>
      </c>
      <c r="AL1978" s="6">
        <v>0.11</v>
      </c>
      <c r="AM1978" s="5">
        <v>0</v>
      </c>
      <c r="AN1978" s="5">
        <v>0</v>
      </c>
    </row>
    <row r="1979" spans="1:40" ht="13.5" customHeight="1" x14ac:dyDescent="0.15">
      <c r="A1979" s="4" t="s">
        <v>3763</v>
      </c>
      <c r="B1979" s="4" t="s">
        <v>41</v>
      </c>
      <c r="C1979" s="4" t="s">
        <v>3381</v>
      </c>
      <c r="D1979" s="4" t="s">
        <v>517</v>
      </c>
      <c r="E1979" s="4" t="s">
        <v>117</v>
      </c>
      <c r="F1979" s="4" t="s">
        <v>44</v>
      </c>
      <c r="G1979" s="4" t="s">
        <v>3382</v>
      </c>
      <c r="H1979" s="4" t="s">
        <v>3721</v>
      </c>
      <c r="I1979" s="4" t="s">
        <v>1651</v>
      </c>
      <c r="J1979" s="5">
        <v>2</v>
      </c>
      <c r="K1979" s="5">
        <v>1</v>
      </c>
      <c r="L1979" s="5">
        <v>0</v>
      </c>
      <c r="M1979" s="5">
        <v>34</v>
      </c>
      <c r="N1979" s="5">
        <v>0</v>
      </c>
      <c r="O1979" s="5">
        <v>22</v>
      </c>
      <c r="P1979" s="5">
        <v>3</v>
      </c>
      <c r="Q1979" s="6">
        <v>46.58</v>
      </c>
      <c r="R1979" s="6">
        <v>46.58</v>
      </c>
      <c r="S1979" s="5">
        <v>0</v>
      </c>
      <c r="T1979" s="5">
        <v>0</v>
      </c>
      <c r="U1979" s="5">
        <v>0</v>
      </c>
      <c r="V1979" s="5">
        <v>0</v>
      </c>
      <c r="W1979" s="6">
        <v>8.7799999999999994</v>
      </c>
      <c r="X1979" s="6">
        <v>3.46</v>
      </c>
      <c r="Y1979" s="5">
        <v>0</v>
      </c>
      <c r="Z1979" s="6">
        <v>46.58</v>
      </c>
      <c r="AA1979" s="6">
        <v>46.58</v>
      </c>
      <c r="AB1979" s="5">
        <v>0</v>
      </c>
      <c r="AC1979" s="5">
        <v>0</v>
      </c>
      <c r="AD1979" s="6">
        <v>46.58</v>
      </c>
      <c r="AE1979" s="6">
        <v>46.58</v>
      </c>
      <c r="AF1979" s="5">
        <v>0</v>
      </c>
      <c r="AG1979" s="5">
        <v>0</v>
      </c>
      <c r="AH1979" s="6">
        <v>29.05</v>
      </c>
      <c r="AI1979" s="6">
        <v>29.05</v>
      </c>
      <c r="AJ1979" s="5">
        <v>0</v>
      </c>
      <c r="AK1979" s="5">
        <v>0</v>
      </c>
      <c r="AL1979" s="6">
        <v>0.25</v>
      </c>
      <c r="AM1979" s="5">
        <v>0</v>
      </c>
      <c r="AN1979" s="5">
        <v>0</v>
      </c>
    </row>
    <row r="1980" spans="1:40" ht="13.5" customHeight="1" x14ac:dyDescent="0.15">
      <c r="A1980" s="4" t="s">
        <v>3764</v>
      </c>
      <c r="B1980" s="4" t="s">
        <v>41</v>
      </c>
      <c r="C1980" s="4" t="s">
        <v>3381</v>
      </c>
      <c r="D1980" s="4" t="s">
        <v>517</v>
      </c>
      <c r="E1980" s="4" t="s">
        <v>120</v>
      </c>
      <c r="F1980" s="4" t="s">
        <v>44</v>
      </c>
      <c r="G1980" s="4" t="s">
        <v>3382</v>
      </c>
      <c r="H1980" s="4" t="s">
        <v>3721</v>
      </c>
      <c r="I1980" s="4" t="s">
        <v>3765</v>
      </c>
      <c r="J1980" s="5">
        <v>2</v>
      </c>
      <c r="K1980" s="5">
        <v>1</v>
      </c>
      <c r="L1980" s="5">
        <v>0</v>
      </c>
      <c r="M1980" s="5">
        <v>19</v>
      </c>
      <c r="N1980" s="5">
        <v>0</v>
      </c>
      <c r="O1980" s="5">
        <v>12</v>
      </c>
      <c r="P1980" s="5">
        <v>1</v>
      </c>
      <c r="Q1980" s="6">
        <v>36.64</v>
      </c>
      <c r="R1980" s="6">
        <v>36.630000000000003</v>
      </c>
      <c r="S1980" s="6">
        <v>0.01</v>
      </c>
      <c r="T1980" s="5">
        <v>0</v>
      </c>
      <c r="U1980" s="5">
        <v>0</v>
      </c>
      <c r="V1980" s="5">
        <v>0</v>
      </c>
      <c r="W1980" s="6">
        <v>5.41</v>
      </c>
      <c r="X1980" s="6">
        <v>1.65</v>
      </c>
      <c r="Y1980" s="5">
        <v>0</v>
      </c>
      <c r="Z1980" s="6">
        <v>36.64</v>
      </c>
      <c r="AA1980" s="6">
        <v>36.630000000000003</v>
      </c>
      <c r="AB1980" s="6">
        <v>0.01</v>
      </c>
      <c r="AC1980" s="5">
        <v>0</v>
      </c>
      <c r="AD1980" s="6">
        <v>36.64</v>
      </c>
      <c r="AE1980" s="6">
        <v>36.630000000000003</v>
      </c>
      <c r="AF1980" s="6">
        <v>0.01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3766</v>
      </c>
      <c r="B1981" s="4" t="s">
        <v>41</v>
      </c>
      <c r="C1981" s="4" t="s">
        <v>3381</v>
      </c>
      <c r="D1981" s="4" t="s">
        <v>517</v>
      </c>
      <c r="E1981" s="4" t="s">
        <v>123</v>
      </c>
      <c r="F1981" s="4" t="s">
        <v>44</v>
      </c>
      <c r="G1981" s="4" t="s">
        <v>3382</v>
      </c>
      <c r="H1981" s="4" t="s">
        <v>3721</v>
      </c>
      <c r="I1981" s="4" t="s">
        <v>3767</v>
      </c>
      <c r="J1981" s="5">
        <v>1</v>
      </c>
      <c r="K1981" s="5">
        <v>1</v>
      </c>
      <c r="L1981" s="5">
        <v>0</v>
      </c>
      <c r="M1981" s="5">
        <v>16</v>
      </c>
      <c r="N1981" s="5">
        <v>0</v>
      </c>
      <c r="O1981" s="5">
        <v>7</v>
      </c>
      <c r="P1981" s="5">
        <v>0</v>
      </c>
      <c r="Q1981" s="6">
        <v>25.21</v>
      </c>
      <c r="R1981" s="6">
        <v>25.21</v>
      </c>
      <c r="S1981" s="5">
        <v>0</v>
      </c>
      <c r="T1981" s="5">
        <v>0</v>
      </c>
      <c r="U1981" s="5">
        <v>0</v>
      </c>
      <c r="V1981" s="5">
        <v>0</v>
      </c>
      <c r="W1981" s="6">
        <v>4.49</v>
      </c>
      <c r="X1981" s="6">
        <v>0.42</v>
      </c>
      <c r="Y1981" s="5">
        <v>0</v>
      </c>
      <c r="Z1981" s="6">
        <v>25.21</v>
      </c>
      <c r="AA1981" s="6">
        <v>25.21</v>
      </c>
      <c r="AB1981" s="5">
        <v>0</v>
      </c>
      <c r="AC1981" s="5">
        <v>0</v>
      </c>
      <c r="AD1981" s="6">
        <v>25.21</v>
      </c>
      <c r="AE1981" s="6">
        <v>25.21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3768</v>
      </c>
      <c r="B1982" s="4" t="s">
        <v>41</v>
      </c>
      <c r="C1982" s="4" t="s">
        <v>3381</v>
      </c>
      <c r="D1982" s="4" t="s">
        <v>517</v>
      </c>
      <c r="E1982" s="4" t="s">
        <v>126</v>
      </c>
      <c r="F1982" s="4" t="s">
        <v>44</v>
      </c>
      <c r="G1982" s="4" t="s">
        <v>3382</v>
      </c>
      <c r="H1982" s="4" t="s">
        <v>3721</v>
      </c>
      <c r="I1982" s="4" t="s">
        <v>3769</v>
      </c>
      <c r="J1982" s="5">
        <v>1</v>
      </c>
      <c r="K1982" s="5">
        <v>1</v>
      </c>
      <c r="L1982" s="5">
        <v>0</v>
      </c>
      <c r="M1982" s="5">
        <v>32</v>
      </c>
      <c r="N1982" s="5">
        <v>0</v>
      </c>
      <c r="O1982" s="5">
        <v>14</v>
      </c>
      <c r="P1982" s="5">
        <v>0</v>
      </c>
      <c r="Q1982" s="6">
        <v>49.32</v>
      </c>
      <c r="R1982" s="6">
        <v>49.32</v>
      </c>
      <c r="S1982" s="5">
        <v>0</v>
      </c>
      <c r="T1982" s="5">
        <v>0</v>
      </c>
      <c r="U1982" s="5">
        <v>0</v>
      </c>
      <c r="V1982" s="5">
        <v>0</v>
      </c>
      <c r="W1982" s="6">
        <v>8.7799999999999994</v>
      </c>
      <c r="X1982" s="6">
        <v>0.82</v>
      </c>
      <c r="Y1982" s="5">
        <v>0</v>
      </c>
      <c r="Z1982" s="6">
        <v>49.32</v>
      </c>
      <c r="AA1982" s="6">
        <v>49.32</v>
      </c>
      <c r="AB1982" s="5">
        <v>0</v>
      </c>
      <c r="AC1982" s="5">
        <v>0</v>
      </c>
      <c r="AD1982" s="6">
        <v>49.32</v>
      </c>
      <c r="AE1982" s="6">
        <v>49.32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3770</v>
      </c>
      <c r="B1983" s="4" t="s">
        <v>41</v>
      </c>
      <c r="C1983" s="4" t="s">
        <v>3381</v>
      </c>
      <c r="D1983" s="4" t="s">
        <v>517</v>
      </c>
      <c r="E1983" s="4" t="s">
        <v>129</v>
      </c>
      <c r="F1983" s="4" t="s">
        <v>44</v>
      </c>
      <c r="G1983" s="4" t="s">
        <v>3382</v>
      </c>
      <c r="H1983" s="4" t="s">
        <v>3721</v>
      </c>
      <c r="I1983" s="4" t="s">
        <v>3771</v>
      </c>
      <c r="J1983" s="5">
        <v>1</v>
      </c>
      <c r="K1983" s="5">
        <v>1</v>
      </c>
      <c r="L1983" s="5">
        <v>0</v>
      </c>
      <c r="M1983" s="5">
        <v>6</v>
      </c>
      <c r="N1983" s="5">
        <v>0</v>
      </c>
      <c r="O1983" s="5">
        <v>2</v>
      </c>
      <c r="P1983" s="5">
        <v>0</v>
      </c>
      <c r="Q1983" s="6">
        <v>8.77</v>
      </c>
      <c r="R1983" s="6">
        <v>8.77</v>
      </c>
      <c r="S1983" s="5">
        <v>0</v>
      </c>
      <c r="T1983" s="5">
        <v>0</v>
      </c>
      <c r="U1983" s="5">
        <v>0</v>
      </c>
      <c r="V1983" s="5">
        <v>0</v>
      </c>
      <c r="W1983" s="6">
        <v>1.56</v>
      </c>
      <c r="X1983" s="6">
        <v>0.15</v>
      </c>
      <c r="Y1983" s="5">
        <v>0</v>
      </c>
      <c r="Z1983" s="6">
        <v>8.77</v>
      </c>
      <c r="AA1983" s="6">
        <v>8.77</v>
      </c>
      <c r="AB1983" s="5">
        <v>0</v>
      </c>
      <c r="AC1983" s="5">
        <v>0</v>
      </c>
      <c r="AD1983" s="6">
        <v>8.77</v>
      </c>
      <c r="AE1983" s="6">
        <v>8.77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3772</v>
      </c>
      <c r="B1984" s="4" t="s">
        <v>41</v>
      </c>
      <c r="C1984" s="4" t="s">
        <v>3381</v>
      </c>
      <c r="D1984" s="4" t="s">
        <v>517</v>
      </c>
      <c r="E1984" s="4" t="s">
        <v>132</v>
      </c>
      <c r="F1984" s="4" t="s">
        <v>44</v>
      </c>
      <c r="G1984" s="4" t="s">
        <v>3382</v>
      </c>
      <c r="H1984" s="4" t="s">
        <v>3721</v>
      </c>
      <c r="I1984" s="4" t="s">
        <v>3773</v>
      </c>
      <c r="J1984" s="5">
        <v>1</v>
      </c>
      <c r="K1984" s="5">
        <v>1</v>
      </c>
      <c r="L1984" s="5">
        <v>0</v>
      </c>
      <c r="M1984" s="5">
        <v>4</v>
      </c>
      <c r="N1984" s="5">
        <v>0</v>
      </c>
      <c r="O1984" s="5">
        <v>2</v>
      </c>
      <c r="P1984" s="5">
        <v>0</v>
      </c>
      <c r="Q1984" s="6">
        <v>6.58</v>
      </c>
      <c r="R1984" s="6">
        <v>6.58</v>
      </c>
      <c r="S1984" s="5">
        <v>0</v>
      </c>
      <c r="T1984" s="5">
        <v>0</v>
      </c>
      <c r="U1984" s="5">
        <v>0</v>
      </c>
      <c r="V1984" s="5">
        <v>0</v>
      </c>
      <c r="W1984" s="6">
        <v>1.17</v>
      </c>
      <c r="X1984" s="6">
        <v>0.11</v>
      </c>
      <c r="Y1984" s="5">
        <v>0</v>
      </c>
      <c r="Z1984" s="6">
        <v>6.58</v>
      </c>
      <c r="AA1984" s="6">
        <v>6.58</v>
      </c>
      <c r="AB1984" s="5">
        <v>0</v>
      </c>
      <c r="AC1984" s="5">
        <v>0</v>
      </c>
      <c r="AD1984" s="6">
        <v>6.58</v>
      </c>
      <c r="AE1984" s="6">
        <v>6.58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3774</v>
      </c>
      <c r="B1985" s="4" t="s">
        <v>41</v>
      </c>
      <c r="C1985" s="4" t="s">
        <v>3381</v>
      </c>
      <c r="D1985" s="4" t="s">
        <v>517</v>
      </c>
      <c r="E1985" s="4" t="s">
        <v>135</v>
      </c>
      <c r="F1985" s="4" t="s">
        <v>44</v>
      </c>
      <c r="G1985" s="4" t="s">
        <v>3382</v>
      </c>
      <c r="H1985" s="4" t="s">
        <v>3721</v>
      </c>
      <c r="I1985" s="4" t="s">
        <v>3775</v>
      </c>
      <c r="J1985" s="5">
        <v>1</v>
      </c>
      <c r="K1985" s="5">
        <v>1</v>
      </c>
      <c r="L1985" s="5">
        <v>0</v>
      </c>
      <c r="M1985" s="5">
        <v>11</v>
      </c>
      <c r="N1985" s="5">
        <v>0</v>
      </c>
      <c r="O1985" s="5">
        <v>5</v>
      </c>
      <c r="P1985" s="5">
        <v>0</v>
      </c>
      <c r="Q1985" s="6">
        <v>17.53</v>
      </c>
      <c r="R1985" s="6">
        <v>17.53</v>
      </c>
      <c r="S1985" s="5">
        <v>0</v>
      </c>
      <c r="T1985" s="5">
        <v>0</v>
      </c>
      <c r="U1985" s="5">
        <v>0</v>
      </c>
      <c r="V1985" s="5">
        <v>0</v>
      </c>
      <c r="W1985" s="6">
        <v>3.12</v>
      </c>
      <c r="X1985" s="6">
        <v>0.28999999999999998</v>
      </c>
      <c r="Y1985" s="5">
        <v>0</v>
      </c>
      <c r="Z1985" s="6">
        <v>17.53</v>
      </c>
      <c r="AA1985" s="6">
        <v>17.53</v>
      </c>
      <c r="AB1985" s="5">
        <v>0</v>
      </c>
      <c r="AC1985" s="5">
        <v>0</v>
      </c>
      <c r="AD1985" s="6">
        <v>17.53</v>
      </c>
      <c r="AE1985" s="6">
        <v>17.53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3776</v>
      </c>
      <c r="B1986" s="4" t="s">
        <v>41</v>
      </c>
      <c r="C1986" s="4" t="s">
        <v>3381</v>
      </c>
      <c r="D1986" s="4" t="s">
        <v>517</v>
      </c>
      <c r="E1986" s="4" t="s">
        <v>138</v>
      </c>
      <c r="F1986" s="4" t="s">
        <v>44</v>
      </c>
      <c r="G1986" s="4" t="s">
        <v>3382</v>
      </c>
      <c r="H1986" s="4" t="s">
        <v>3721</v>
      </c>
      <c r="I1986" s="4" t="s">
        <v>575</v>
      </c>
      <c r="J1986" s="5">
        <v>1</v>
      </c>
      <c r="K1986" s="5">
        <v>1</v>
      </c>
      <c r="L1986" s="5">
        <v>0</v>
      </c>
      <c r="M1986" s="5">
        <v>13</v>
      </c>
      <c r="N1986" s="5">
        <v>0</v>
      </c>
      <c r="O1986" s="5">
        <v>6</v>
      </c>
      <c r="P1986" s="5">
        <v>0</v>
      </c>
      <c r="Q1986" s="6">
        <v>20.27</v>
      </c>
      <c r="R1986" s="6">
        <v>20.27</v>
      </c>
      <c r="S1986" s="5">
        <v>0</v>
      </c>
      <c r="T1986" s="5">
        <v>0</v>
      </c>
      <c r="U1986" s="5">
        <v>0</v>
      </c>
      <c r="V1986" s="5">
        <v>0</v>
      </c>
      <c r="W1986" s="6">
        <v>3.61</v>
      </c>
      <c r="X1986" s="6">
        <v>0.34</v>
      </c>
      <c r="Y1986" s="5">
        <v>0</v>
      </c>
      <c r="Z1986" s="6">
        <v>20.27</v>
      </c>
      <c r="AA1986" s="6">
        <v>20.27</v>
      </c>
      <c r="AB1986" s="5">
        <v>0</v>
      </c>
      <c r="AC1986" s="5">
        <v>0</v>
      </c>
      <c r="AD1986" s="6">
        <v>20.27</v>
      </c>
      <c r="AE1986" s="6">
        <v>20.27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3777</v>
      </c>
      <c r="B1987" s="4" t="s">
        <v>41</v>
      </c>
      <c r="C1987" s="4" t="s">
        <v>3381</v>
      </c>
      <c r="D1987" s="4" t="s">
        <v>552</v>
      </c>
      <c r="E1987" s="4" t="s">
        <v>42</v>
      </c>
      <c r="F1987" s="4" t="s">
        <v>44</v>
      </c>
      <c r="G1987" s="4" t="s">
        <v>3382</v>
      </c>
      <c r="H1987" s="4" t="s">
        <v>3778</v>
      </c>
      <c r="I1987" s="4"/>
      <c r="J1987" s="5">
        <v>9</v>
      </c>
      <c r="K1987" s="5">
        <v>1</v>
      </c>
      <c r="L1987" s="5">
        <v>0</v>
      </c>
      <c r="M1987" s="5">
        <v>430</v>
      </c>
      <c r="N1987" s="5">
        <v>3</v>
      </c>
      <c r="O1987" s="5">
        <v>180</v>
      </c>
      <c r="P1987" s="5">
        <v>16</v>
      </c>
      <c r="Q1987" s="6">
        <v>743.06</v>
      </c>
      <c r="R1987" s="6">
        <v>741.39</v>
      </c>
      <c r="S1987" s="6">
        <v>1.67</v>
      </c>
      <c r="T1987" s="5">
        <v>0</v>
      </c>
      <c r="U1987" s="5">
        <v>0</v>
      </c>
      <c r="V1987" s="5">
        <v>0</v>
      </c>
      <c r="W1987" s="6">
        <v>150.61000000000001</v>
      </c>
      <c r="X1987" s="6">
        <v>59.82</v>
      </c>
      <c r="Y1987" s="5">
        <v>0</v>
      </c>
      <c r="Z1987" s="6">
        <v>743.06</v>
      </c>
      <c r="AA1987" s="6">
        <v>741.39</v>
      </c>
      <c r="AB1987" s="6">
        <v>1.67</v>
      </c>
      <c r="AC1987" s="5">
        <v>0</v>
      </c>
      <c r="AD1987" s="6">
        <v>743.05</v>
      </c>
      <c r="AE1987" s="6">
        <v>741.38</v>
      </c>
      <c r="AF1987" s="6">
        <v>1.67</v>
      </c>
      <c r="AG1987" s="5">
        <v>0</v>
      </c>
      <c r="AH1987" s="6">
        <v>87.01</v>
      </c>
      <c r="AI1987" s="6">
        <v>87.01</v>
      </c>
      <c r="AJ1987" s="5">
        <v>0</v>
      </c>
      <c r="AK1987" s="5">
        <v>0</v>
      </c>
      <c r="AL1987" s="6">
        <v>0.46</v>
      </c>
      <c r="AM1987" s="6">
        <v>0.12</v>
      </c>
      <c r="AN1987" s="5">
        <v>0</v>
      </c>
    </row>
    <row r="1988" spans="1:40" ht="13.5" customHeight="1" x14ac:dyDescent="0.15">
      <c r="A1988" s="4" t="s">
        <v>3779</v>
      </c>
      <c r="B1988" s="4" t="s">
        <v>41</v>
      </c>
      <c r="C1988" s="4" t="s">
        <v>3381</v>
      </c>
      <c r="D1988" s="4" t="s">
        <v>552</v>
      </c>
      <c r="E1988" s="4" t="s">
        <v>51</v>
      </c>
      <c r="F1988" s="4" t="s">
        <v>44</v>
      </c>
      <c r="G1988" s="4" t="s">
        <v>3382</v>
      </c>
      <c r="H1988" s="4" t="s">
        <v>3778</v>
      </c>
      <c r="I1988" s="4" t="s">
        <v>3780</v>
      </c>
      <c r="J1988" s="5">
        <v>2</v>
      </c>
      <c r="K1988" s="5">
        <v>1</v>
      </c>
      <c r="L1988" s="5">
        <v>0</v>
      </c>
      <c r="M1988" s="5">
        <v>21</v>
      </c>
      <c r="N1988" s="5">
        <v>0</v>
      </c>
      <c r="O1988" s="5">
        <v>9</v>
      </c>
      <c r="P1988" s="5">
        <v>0</v>
      </c>
      <c r="Q1988" s="6">
        <v>34.68</v>
      </c>
      <c r="R1988" s="6">
        <v>34.68</v>
      </c>
      <c r="S1988" s="5">
        <v>0</v>
      </c>
      <c r="T1988" s="5">
        <v>0</v>
      </c>
      <c r="U1988" s="5">
        <v>0</v>
      </c>
      <c r="V1988" s="5">
        <v>0</v>
      </c>
      <c r="W1988" s="6">
        <v>9.92</v>
      </c>
      <c r="X1988" s="6">
        <v>4.58</v>
      </c>
      <c r="Y1988" s="5">
        <v>0</v>
      </c>
      <c r="Z1988" s="6">
        <v>34.68</v>
      </c>
      <c r="AA1988" s="6">
        <v>34.68</v>
      </c>
      <c r="AB1988" s="5">
        <v>0</v>
      </c>
      <c r="AC1988" s="5">
        <v>0</v>
      </c>
      <c r="AD1988" s="6">
        <v>34.68</v>
      </c>
      <c r="AE1988" s="6">
        <v>34.68</v>
      </c>
      <c r="AF1988" s="5">
        <v>0</v>
      </c>
      <c r="AG1988" s="5">
        <v>0</v>
      </c>
      <c r="AH1988" s="6">
        <v>4.32</v>
      </c>
      <c r="AI1988" s="6">
        <v>4.32</v>
      </c>
      <c r="AJ1988" s="5">
        <v>0</v>
      </c>
      <c r="AK1988" s="5">
        <v>0</v>
      </c>
      <c r="AL1988" s="6">
        <v>0.03</v>
      </c>
      <c r="AM1988" s="6">
        <v>0.02</v>
      </c>
      <c r="AN1988" s="5">
        <v>0</v>
      </c>
    </row>
    <row r="1989" spans="1:40" ht="13.5" customHeight="1" x14ac:dyDescent="0.15">
      <c r="A1989" s="4" t="s">
        <v>3781</v>
      </c>
      <c r="B1989" s="4" t="s">
        <v>41</v>
      </c>
      <c r="C1989" s="4" t="s">
        <v>3381</v>
      </c>
      <c r="D1989" s="4" t="s">
        <v>552</v>
      </c>
      <c r="E1989" s="4" t="s">
        <v>54</v>
      </c>
      <c r="F1989" s="4" t="s">
        <v>44</v>
      </c>
      <c r="G1989" s="4" t="s">
        <v>3382</v>
      </c>
      <c r="H1989" s="4" t="s">
        <v>3778</v>
      </c>
      <c r="I1989" s="4" t="s">
        <v>3782</v>
      </c>
      <c r="J1989" s="5">
        <v>4</v>
      </c>
      <c r="K1989" s="5">
        <v>1</v>
      </c>
      <c r="L1989" s="5">
        <v>0</v>
      </c>
      <c r="M1989" s="5">
        <v>75</v>
      </c>
      <c r="N1989" s="5">
        <v>0</v>
      </c>
      <c r="O1989" s="5">
        <v>25</v>
      </c>
      <c r="P1989" s="5">
        <v>1</v>
      </c>
      <c r="Q1989" s="6">
        <v>116.33</v>
      </c>
      <c r="R1989" s="6">
        <v>116.33</v>
      </c>
      <c r="S1989" s="5">
        <v>0</v>
      </c>
      <c r="T1989" s="5">
        <v>0</v>
      </c>
      <c r="U1989" s="5">
        <v>0</v>
      </c>
      <c r="V1989" s="5">
        <v>0</v>
      </c>
      <c r="W1989" s="6">
        <v>30.12</v>
      </c>
      <c r="X1989" s="6">
        <v>10.65</v>
      </c>
      <c r="Y1989" s="5">
        <v>0</v>
      </c>
      <c r="Z1989" s="6">
        <v>116.33</v>
      </c>
      <c r="AA1989" s="6">
        <v>116.33</v>
      </c>
      <c r="AB1989" s="5">
        <v>0</v>
      </c>
      <c r="AC1989" s="5">
        <v>0</v>
      </c>
      <c r="AD1989" s="6">
        <v>116.32</v>
      </c>
      <c r="AE1989" s="6">
        <v>116.32</v>
      </c>
      <c r="AF1989" s="5">
        <v>0</v>
      </c>
      <c r="AG1989" s="5">
        <v>0</v>
      </c>
      <c r="AH1989" s="6">
        <v>43.5</v>
      </c>
      <c r="AI1989" s="6">
        <v>43.5</v>
      </c>
      <c r="AJ1989" s="5">
        <v>0</v>
      </c>
      <c r="AK1989" s="5">
        <v>0</v>
      </c>
      <c r="AL1989" s="6">
        <v>7.0000000000000007E-2</v>
      </c>
      <c r="AM1989" s="6">
        <v>0.02</v>
      </c>
      <c r="AN1989" s="5">
        <v>0</v>
      </c>
    </row>
    <row r="1990" spans="1:40" ht="13.5" customHeight="1" x14ac:dyDescent="0.15">
      <c r="A1990" s="4" t="s">
        <v>3783</v>
      </c>
      <c r="B1990" s="4" t="s">
        <v>41</v>
      </c>
      <c r="C1990" s="4" t="s">
        <v>3381</v>
      </c>
      <c r="D1990" s="4" t="s">
        <v>552</v>
      </c>
      <c r="E1990" s="4" t="s">
        <v>57</v>
      </c>
      <c r="F1990" s="4" t="s">
        <v>44</v>
      </c>
      <c r="G1990" s="4" t="s">
        <v>3382</v>
      </c>
      <c r="H1990" s="4" t="s">
        <v>3778</v>
      </c>
      <c r="I1990" s="4" t="s">
        <v>3784</v>
      </c>
      <c r="J1990" s="5">
        <v>2</v>
      </c>
      <c r="K1990" s="5">
        <v>1</v>
      </c>
      <c r="L1990" s="5">
        <v>0</v>
      </c>
      <c r="M1990" s="5">
        <v>10</v>
      </c>
      <c r="N1990" s="5">
        <v>0</v>
      </c>
      <c r="O1990" s="5">
        <v>5</v>
      </c>
      <c r="P1990" s="5">
        <v>0</v>
      </c>
      <c r="Q1990" s="6">
        <v>16.64</v>
      </c>
      <c r="R1990" s="6">
        <v>16.64</v>
      </c>
      <c r="S1990" s="5">
        <v>0</v>
      </c>
      <c r="T1990" s="5">
        <v>0</v>
      </c>
      <c r="U1990" s="5">
        <v>0</v>
      </c>
      <c r="V1990" s="5">
        <v>0</v>
      </c>
      <c r="W1990" s="6">
        <v>3.39</v>
      </c>
      <c r="X1990" s="6">
        <v>0.47</v>
      </c>
      <c r="Y1990" s="5">
        <v>0</v>
      </c>
      <c r="Z1990" s="6">
        <v>16.64</v>
      </c>
      <c r="AA1990" s="6">
        <v>16.64</v>
      </c>
      <c r="AB1990" s="5">
        <v>0</v>
      </c>
      <c r="AC1990" s="5">
        <v>0</v>
      </c>
      <c r="AD1990" s="6">
        <v>16.64</v>
      </c>
      <c r="AE1990" s="6">
        <v>16.64</v>
      </c>
      <c r="AF1990" s="5">
        <v>0</v>
      </c>
      <c r="AG1990" s="5">
        <v>0</v>
      </c>
      <c r="AH1990" s="6">
        <v>2.39</v>
      </c>
      <c r="AI1990" s="6">
        <v>2.39</v>
      </c>
      <c r="AJ1990" s="5">
        <v>0</v>
      </c>
      <c r="AK1990" s="5">
        <v>0</v>
      </c>
      <c r="AL1990" s="6">
        <v>0.02</v>
      </c>
      <c r="AM1990" s="6">
        <v>0.01</v>
      </c>
      <c r="AN1990" s="5">
        <v>0</v>
      </c>
    </row>
    <row r="1991" spans="1:40" ht="13.5" customHeight="1" x14ac:dyDescent="0.15">
      <c r="A1991" s="4" t="s">
        <v>3785</v>
      </c>
      <c r="B1991" s="4" t="s">
        <v>41</v>
      </c>
      <c r="C1991" s="4" t="s">
        <v>3381</v>
      </c>
      <c r="D1991" s="4" t="s">
        <v>552</v>
      </c>
      <c r="E1991" s="4" t="s">
        <v>60</v>
      </c>
      <c r="F1991" s="4" t="s">
        <v>44</v>
      </c>
      <c r="G1991" s="4" t="s">
        <v>3382</v>
      </c>
      <c r="H1991" s="4" t="s">
        <v>3778</v>
      </c>
      <c r="I1991" s="4" t="s">
        <v>3786</v>
      </c>
      <c r="J1991" s="5">
        <v>1</v>
      </c>
      <c r="K1991" s="5">
        <v>1</v>
      </c>
      <c r="L1991" s="5">
        <v>0</v>
      </c>
      <c r="M1991" s="5">
        <v>12</v>
      </c>
      <c r="N1991" s="5">
        <v>0</v>
      </c>
      <c r="O1991" s="5">
        <v>5</v>
      </c>
      <c r="P1991" s="5">
        <v>0</v>
      </c>
      <c r="Q1991" s="6">
        <v>18.079999999999998</v>
      </c>
      <c r="R1991" s="6">
        <v>18.079999999999998</v>
      </c>
      <c r="S1991" s="5">
        <v>0</v>
      </c>
      <c r="T1991" s="5">
        <v>0</v>
      </c>
      <c r="U1991" s="5">
        <v>0</v>
      </c>
      <c r="V1991" s="5">
        <v>0</v>
      </c>
      <c r="W1991" s="6">
        <v>3.22</v>
      </c>
      <c r="X1991" s="6">
        <v>0.3</v>
      </c>
      <c r="Y1991" s="5">
        <v>0</v>
      </c>
      <c r="Z1991" s="6">
        <v>18.079999999999998</v>
      </c>
      <c r="AA1991" s="6">
        <v>18.079999999999998</v>
      </c>
      <c r="AB1991" s="5">
        <v>0</v>
      </c>
      <c r="AC1991" s="5">
        <v>0</v>
      </c>
      <c r="AD1991" s="6">
        <v>18.079999999999998</v>
      </c>
      <c r="AE1991" s="6">
        <v>18.079999999999998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3787</v>
      </c>
      <c r="B1992" s="4" t="s">
        <v>41</v>
      </c>
      <c r="C1992" s="4" t="s">
        <v>3381</v>
      </c>
      <c r="D1992" s="4" t="s">
        <v>552</v>
      </c>
      <c r="E1992" s="4" t="s">
        <v>63</v>
      </c>
      <c r="F1992" s="4" t="s">
        <v>44</v>
      </c>
      <c r="G1992" s="4" t="s">
        <v>3382</v>
      </c>
      <c r="H1992" s="4" t="s">
        <v>3778</v>
      </c>
      <c r="I1992" s="4" t="s">
        <v>3788</v>
      </c>
      <c r="J1992" s="5">
        <v>1</v>
      </c>
      <c r="K1992" s="5">
        <v>1</v>
      </c>
      <c r="L1992" s="5">
        <v>0</v>
      </c>
      <c r="M1992" s="5">
        <v>13</v>
      </c>
      <c r="N1992" s="5">
        <v>0</v>
      </c>
      <c r="O1992" s="5">
        <v>6</v>
      </c>
      <c r="P1992" s="5">
        <v>0</v>
      </c>
      <c r="Q1992" s="6">
        <v>20.27</v>
      </c>
      <c r="R1992" s="6">
        <v>20.27</v>
      </c>
      <c r="S1992" s="5">
        <v>0</v>
      </c>
      <c r="T1992" s="5">
        <v>0</v>
      </c>
      <c r="U1992" s="5">
        <v>0</v>
      </c>
      <c r="V1992" s="5">
        <v>0</v>
      </c>
      <c r="W1992" s="6">
        <v>3.61</v>
      </c>
      <c r="X1992" s="6">
        <v>0.34</v>
      </c>
      <c r="Y1992" s="5">
        <v>0</v>
      </c>
      <c r="Z1992" s="6">
        <v>20.27</v>
      </c>
      <c r="AA1992" s="6">
        <v>20.27</v>
      </c>
      <c r="AB1992" s="5">
        <v>0</v>
      </c>
      <c r="AC1992" s="5">
        <v>0</v>
      </c>
      <c r="AD1992" s="6">
        <v>20.27</v>
      </c>
      <c r="AE1992" s="6">
        <v>20.27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3789</v>
      </c>
      <c r="B1993" s="4" t="s">
        <v>41</v>
      </c>
      <c r="C1993" s="4" t="s">
        <v>3381</v>
      </c>
      <c r="D1993" s="4" t="s">
        <v>552</v>
      </c>
      <c r="E1993" s="4" t="s">
        <v>66</v>
      </c>
      <c r="F1993" s="4" t="s">
        <v>44</v>
      </c>
      <c r="G1993" s="4" t="s">
        <v>3382</v>
      </c>
      <c r="H1993" s="4" t="s">
        <v>3778</v>
      </c>
      <c r="I1993" s="4" t="s">
        <v>1192</v>
      </c>
      <c r="J1993" s="5">
        <v>1</v>
      </c>
      <c r="K1993" s="5">
        <v>0</v>
      </c>
      <c r="L1993" s="5">
        <v>0</v>
      </c>
      <c r="M1993" s="5">
        <v>4</v>
      </c>
      <c r="N1993" s="5">
        <v>0</v>
      </c>
      <c r="O1993" s="5">
        <v>1</v>
      </c>
      <c r="P1993" s="5">
        <v>0</v>
      </c>
      <c r="Q1993" s="6">
        <v>4.57</v>
      </c>
      <c r="R1993" s="6">
        <v>4.57</v>
      </c>
      <c r="S1993" s="5">
        <v>0</v>
      </c>
      <c r="T1993" s="5">
        <v>0</v>
      </c>
      <c r="U1993" s="5">
        <v>0</v>
      </c>
      <c r="V1993" s="5">
        <v>0</v>
      </c>
      <c r="W1993" s="6">
        <v>1.42</v>
      </c>
      <c r="X1993" s="6">
        <v>0.81</v>
      </c>
      <c r="Y1993" s="5">
        <v>0</v>
      </c>
      <c r="Z1993" s="6">
        <v>4.57</v>
      </c>
      <c r="AA1993" s="6">
        <v>4.57</v>
      </c>
      <c r="AB1993" s="5">
        <v>0</v>
      </c>
      <c r="AC1993" s="5">
        <v>0</v>
      </c>
      <c r="AD1993" s="6">
        <v>4.57</v>
      </c>
      <c r="AE1993" s="6">
        <v>4.57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3790</v>
      </c>
      <c r="B1994" s="4" t="s">
        <v>41</v>
      </c>
      <c r="C1994" s="4" t="s">
        <v>3381</v>
      </c>
      <c r="D1994" s="4" t="s">
        <v>552</v>
      </c>
      <c r="E1994" s="4" t="s">
        <v>69</v>
      </c>
      <c r="F1994" s="4" t="s">
        <v>44</v>
      </c>
      <c r="G1994" s="4" t="s">
        <v>3382</v>
      </c>
      <c r="H1994" s="4" t="s">
        <v>3778</v>
      </c>
      <c r="I1994" s="4" t="s">
        <v>3791</v>
      </c>
      <c r="J1994" s="5">
        <v>2</v>
      </c>
      <c r="K1994" s="5">
        <v>1</v>
      </c>
      <c r="L1994" s="5">
        <v>0</v>
      </c>
      <c r="M1994" s="5">
        <v>31</v>
      </c>
      <c r="N1994" s="5">
        <v>0</v>
      </c>
      <c r="O1994" s="5">
        <v>10</v>
      </c>
      <c r="P1994" s="5">
        <v>1</v>
      </c>
      <c r="Q1994" s="6">
        <v>42.82</v>
      </c>
      <c r="R1994" s="6">
        <v>42.82</v>
      </c>
      <c r="S1994" s="5">
        <v>0</v>
      </c>
      <c r="T1994" s="5">
        <v>0</v>
      </c>
      <c r="U1994" s="5">
        <v>0</v>
      </c>
      <c r="V1994" s="5">
        <v>0</v>
      </c>
      <c r="W1994" s="6">
        <v>9.1</v>
      </c>
      <c r="X1994" s="6">
        <v>2.4900000000000002</v>
      </c>
      <c r="Y1994" s="5">
        <v>0</v>
      </c>
      <c r="Z1994" s="6">
        <v>42.82</v>
      </c>
      <c r="AA1994" s="6">
        <v>42.82</v>
      </c>
      <c r="AB1994" s="5">
        <v>0</v>
      </c>
      <c r="AC1994" s="5">
        <v>0</v>
      </c>
      <c r="AD1994" s="6">
        <v>42.82</v>
      </c>
      <c r="AE1994" s="6">
        <v>42.82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3792</v>
      </c>
      <c r="B1995" s="4" t="s">
        <v>41</v>
      </c>
      <c r="C1995" s="4" t="s">
        <v>3381</v>
      </c>
      <c r="D1995" s="4" t="s">
        <v>552</v>
      </c>
      <c r="E1995" s="4" t="s">
        <v>72</v>
      </c>
      <c r="F1995" s="4" t="s">
        <v>44</v>
      </c>
      <c r="G1995" s="4" t="s">
        <v>3382</v>
      </c>
      <c r="H1995" s="4" t="s">
        <v>3778</v>
      </c>
      <c r="I1995" s="4" t="s">
        <v>3793</v>
      </c>
      <c r="J1995" s="5">
        <v>3</v>
      </c>
      <c r="K1995" s="5">
        <v>1</v>
      </c>
      <c r="L1995" s="5">
        <v>0</v>
      </c>
      <c r="M1995" s="5">
        <v>51</v>
      </c>
      <c r="N1995" s="5">
        <v>0</v>
      </c>
      <c r="O1995" s="5">
        <v>20</v>
      </c>
      <c r="P1995" s="5">
        <v>1</v>
      </c>
      <c r="Q1995" s="6">
        <v>80.41</v>
      </c>
      <c r="R1995" s="6">
        <v>80.41</v>
      </c>
      <c r="S1995" s="5">
        <v>0</v>
      </c>
      <c r="T1995" s="5">
        <v>0</v>
      </c>
      <c r="U1995" s="5">
        <v>0</v>
      </c>
      <c r="V1995" s="5">
        <v>0</v>
      </c>
      <c r="W1995" s="6">
        <v>17.12</v>
      </c>
      <c r="X1995" s="6">
        <v>6.22</v>
      </c>
      <c r="Y1995" s="5">
        <v>0</v>
      </c>
      <c r="Z1995" s="6">
        <v>80.41</v>
      </c>
      <c r="AA1995" s="6">
        <v>80.41</v>
      </c>
      <c r="AB1995" s="5">
        <v>0</v>
      </c>
      <c r="AC1995" s="5">
        <v>0</v>
      </c>
      <c r="AD1995" s="6">
        <v>80.41</v>
      </c>
      <c r="AE1995" s="6">
        <v>80.41</v>
      </c>
      <c r="AF1995" s="5">
        <v>0</v>
      </c>
      <c r="AG1995" s="5">
        <v>0</v>
      </c>
      <c r="AH1995" s="6">
        <v>7.59</v>
      </c>
      <c r="AI1995" s="6">
        <v>7.59</v>
      </c>
      <c r="AJ1995" s="5">
        <v>0</v>
      </c>
      <c r="AK1995" s="5">
        <v>0</v>
      </c>
      <c r="AL1995" s="6">
        <v>0.05</v>
      </c>
      <c r="AM1995" s="6">
        <v>0.02</v>
      </c>
      <c r="AN1995" s="5">
        <v>0</v>
      </c>
    </row>
    <row r="1996" spans="1:40" ht="13.5" customHeight="1" x14ac:dyDescent="0.15">
      <c r="A1996" s="4" t="s">
        <v>3794</v>
      </c>
      <c r="B1996" s="4" t="s">
        <v>41</v>
      </c>
      <c r="C1996" s="4" t="s">
        <v>3381</v>
      </c>
      <c r="D1996" s="4" t="s">
        <v>552</v>
      </c>
      <c r="E1996" s="4" t="s">
        <v>75</v>
      </c>
      <c r="F1996" s="4" t="s">
        <v>44</v>
      </c>
      <c r="G1996" s="4" t="s">
        <v>3382</v>
      </c>
      <c r="H1996" s="4" t="s">
        <v>3778</v>
      </c>
      <c r="I1996" s="4" t="s">
        <v>3795</v>
      </c>
      <c r="J1996" s="5">
        <v>3</v>
      </c>
      <c r="K1996" s="5">
        <v>1</v>
      </c>
      <c r="L1996" s="5">
        <v>0</v>
      </c>
      <c r="M1996" s="5">
        <v>18</v>
      </c>
      <c r="N1996" s="5">
        <v>0</v>
      </c>
      <c r="O1996" s="5">
        <v>7</v>
      </c>
      <c r="P1996" s="5">
        <v>0</v>
      </c>
      <c r="Q1996" s="6">
        <v>29</v>
      </c>
      <c r="R1996" s="6">
        <v>29</v>
      </c>
      <c r="S1996" s="5">
        <v>0</v>
      </c>
      <c r="T1996" s="5">
        <v>0</v>
      </c>
      <c r="U1996" s="5">
        <v>0</v>
      </c>
      <c r="V1996" s="5">
        <v>0</v>
      </c>
      <c r="W1996" s="6">
        <v>6.17</v>
      </c>
      <c r="X1996" s="6">
        <v>2.2400000000000002</v>
      </c>
      <c r="Y1996" s="5">
        <v>0</v>
      </c>
      <c r="Z1996" s="6">
        <v>29</v>
      </c>
      <c r="AA1996" s="6">
        <v>29</v>
      </c>
      <c r="AB1996" s="5">
        <v>0</v>
      </c>
      <c r="AC1996" s="5">
        <v>0</v>
      </c>
      <c r="AD1996" s="6">
        <v>29</v>
      </c>
      <c r="AE1996" s="6">
        <v>29</v>
      </c>
      <c r="AF1996" s="5">
        <v>0</v>
      </c>
      <c r="AG1996" s="5">
        <v>0</v>
      </c>
      <c r="AH1996" s="6">
        <v>2.74</v>
      </c>
      <c r="AI1996" s="6">
        <v>2.74</v>
      </c>
      <c r="AJ1996" s="5">
        <v>0</v>
      </c>
      <c r="AK1996" s="5">
        <v>0</v>
      </c>
      <c r="AL1996" s="6">
        <v>0.02</v>
      </c>
      <c r="AM1996" s="6">
        <v>0.01</v>
      </c>
      <c r="AN1996" s="5">
        <v>0</v>
      </c>
    </row>
    <row r="1997" spans="1:40" ht="13.5" customHeight="1" x14ac:dyDescent="0.15">
      <c r="A1997" s="4" t="s">
        <v>3796</v>
      </c>
      <c r="B1997" s="4" t="s">
        <v>41</v>
      </c>
      <c r="C1997" s="4" t="s">
        <v>3381</v>
      </c>
      <c r="D1997" s="4" t="s">
        <v>552</v>
      </c>
      <c r="E1997" s="4" t="s">
        <v>78</v>
      </c>
      <c r="F1997" s="4" t="s">
        <v>44</v>
      </c>
      <c r="G1997" s="4" t="s">
        <v>3382</v>
      </c>
      <c r="H1997" s="4" t="s">
        <v>3778</v>
      </c>
      <c r="I1997" s="4" t="s">
        <v>3797</v>
      </c>
      <c r="J1997" s="5">
        <v>1</v>
      </c>
      <c r="K1997" s="5">
        <v>1</v>
      </c>
      <c r="L1997" s="5">
        <v>0</v>
      </c>
      <c r="M1997" s="5">
        <v>17</v>
      </c>
      <c r="N1997" s="5">
        <v>0</v>
      </c>
      <c r="O1997" s="5">
        <v>8</v>
      </c>
      <c r="P1997" s="5">
        <v>0</v>
      </c>
      <c r="Q1997" s="6">
        <v>26.85</v>
      </c>
      <c r="R1997" s="6">
        <v>26.85</v>
      </c>
      <c r="S1997" s="5">
        <v>0</v>
      </c>
      <c r="T1997" s="5">
        <v>0</v>
      </c>
      <c r="U1997" s="5">
        <v>0</v>
      </c>
      <c r="V1997" s="5">
        <v>0</v>
      </c>
      <c r="W1997" s="6">
        <v>4.78</v>
      </c>
      <c r="X1997" s="6">
        <v>0.45</v>
      </c>
      <c r="Y1997" s="5">
        <v>0</v>
      </c>
      <c r="Z1997" s="6">
        <v>26.85</v>
      </c>
      <c r="AA1997" s="6">
        <v>26.85</v>
      </c>
      <c r="AB1997" s="5">
        <v>0</v>
      </c>
      <c r="AC1997" s="5">
        <v>0</v>
      </c>
      <c r="AD1997" s="6">
        <v>26.85</v>
      </c>
      <c r="AE1997" s="6">
        <v>26.85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3798</v>
      </c>
      <c r="B1998" s="4" t="s">
        <v>41</v>
      </c>
      <c r="C1998" s="4" t="s">
        <v>3381</v>
      </c>
      <c r="D1998" s="4" t="s">
        <v>552</v>
      </c>
      <c r="E1998" s="4" t="s">
        <v>81</v>
      </c>
      <c r="F1998" s="4" t="s">
        <v>44</v>
      </c>
      <c r="G1998" s="4" t="s">
        <v>3382</v>
      </c>
      <c r="H1998" s="4" t="s">
        <v>3778</v>
      </c>
      <c r="I1998" s="4" t="s">
        <v>2474</v>
      </c>
      <c r="J1998" s="5">
        <v>1</v>
      </c>
      <c r="K1998" s="5">
        <v>1</v>
      </c>
      <c r="L1998" s="5">
        <v>0</v>
      </c>
      <c r="M1998" s="5">
        <v>8</v>
      </c>
      <c r="N1998" s="5">
        <v>0</v>
      </c>
      <c r="O1998" s="5">
        <v>4</v>
      </c>
      <c r="P1998" s="5">
        <v>0</v>
      </c>
      <c r="Q1998" s="6">
        <v>12.6</v>
      </c>
      <c r="R1998" s="6">
        <v>12.6</v>
      </c>
      <c r="S1998" s="5">
        <v>0</v>
      </c>
      <c r="T1998" s="5">
        <v>0</v>
      </c>
      <c r="U1998" s="5">
        <v>0</v>
      </c>
      <c r="V1998" s="5">
        <v>0</v>
      </c>
      <c r="W1998" s="6">
        <v>2.2400000000000002</v>
      </c>
      <c r="X1998" s="6">
        <v>0.21</v>
      </c>
      <c r="Y1998" s="5">
        <v>0</v>
      </c>
      <c r="Z1998" s="6">
        <v>12.6</v>
      </c>
      <c r="AA1998" s="6">
        <v>12.6</v>
      </c>
      <c r="AB1998" s="5">
        <v>0</v>
      </c>
      <c r="AC1998" s="5">
        <v>0</v>
      </c>
      <c r="AD1998" s="6">
        <v>12.6</v>
      </c>
      <c r="AE1998" s="6">
        <v>12.6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3799</v>
      </c>
      <c r="B1999" s="4" t="s">
        <v>41</v>
      </c>
      <c r="C1999" s="4" t="s">
        <v>3381</v>
      </c>
      <c r="D1999" s="4" t="s">
        <v>552</v>
      </c>
      <c r="E1999" s="4" t="s">
        <v>84</v>
      </c>
      <c r="F1999" s="4" t="s">
        <v>44</v>
      </c>
      <c r="G1999" s="4" t="s">
        <v>3382</v>
      </c>
      <c r="H1999" s="4" t="s">
        <v>3778</v>
      </c>
      <c r="I1999" s="4" t="s">
        <v>3800</v>
      </c>
      <c r="J1999" s="5">
        <v>1</v>
      </c>
      <c r="K1999" s="5">
        <v>1</v>
      </c>
      <c r="L1999" s="5">
        <v>0</v>
      </c>
      <c r="M1999" s="5">
        <v>7</v>
      </c>
      <c r="N1999" s="5">
        <v>0</v>
      </c>
      <c r="O1999" s="5">
        <v>3</v>
      </c>
      <c r="P1999" s="5">
        <v>0</v>
      </c>
      <c r="Q1999" s="6">
        <v>10.96</v>
      </c>
      <c r="R1999" s="6">
        <v>10.96</v>
      </c>
      <c r="S1999" s="5">
        <v>0</v>
      </c>
      <c r="T1999" s="5">
        <v>0</v>
      </c>
      <c r="U1999" s="5">
        <v>0</v>
      </c>
      <c r="V1999" s="5">
        <v>0</v>
      </c>
      <c r="W1999" s="6">
        <v>1.95</v>
      </c>
      <c r="X1999" s="6">
        <v>0.18</v>
      </c>
      <c r="Y1999" s="5">
        <v>0</v>
      </c>
      <c r="Z1999" s="6">
        <v>10.96</v>
      </c>
      <c r="AA1999" s="6">
        <v>10.96</v>
      </c>
      <c r="AB1999" s="5">
        <v>0</v>
      </c>
      <c r="AC1999" s="5">
        <v>0</v>
      </c>
      <c r="AD1999" s="6">
        <v>10.96</v>
      </c>
      <c r="AE1999" s="6">
        <v>10.96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3801</v>
      </c>
      <c r="B2000" s="4" t="s">
        <v>41</v>
      </c>
      <c r="C2000" s="4" t="s">
        <v>3381</v>
      </c>
      <c r="D2000" s="4" t="s">
        <v>552</v>
      </c>
      <c r="E2000" s="4" t="s">
        <v>87</v>
      </c>
      <c r="F2000" s="4" t="s">
        <v>44</v>
      </c>
      <c r="G2000" s="4" t="s">
        <v>3382</v>
      </c>
      <c r="H2000" s="4" t="s">
        <v>3778</v>
      </c>
      <c r="I2000" s="4" t="s">
        <v>3802</v>
      </c>
      <c r="J2000" s="5">
        <v>3</v>
      </c>
      <c r="K2000" s="5">
        <v>1</v>
      </c>
      <c r="L2000" s="5">
        <v>0</v>
      </c>
      <c r="M2000" s="5">
        <v>40</v>
      </c>
      <c r="N2000" s="5">
        <v>0</v>
      </c>
      <c r="O2000" s="5">
        <v>12</v>
      </c>
      <c r="P2000" s="5">
        <v>2</v>
      </c>
      <c r="Q2000" s="6">
        <v>66.84</v>
      </c>
      <c r="R2000" s="6">
        <v>66.53</v>
      </c>
      <c r="S2000" s="6">
        <v>0.31</v>
      </c>
      <c r="T2000" s="5">
        <v>0</v>
      </c>
      <c r="U2000" s="5">
        <v>0</v>
      </c>
      <c r="V2000" s="5">
        <v>0</v>
      </c>
      <c r="W2000" s="6">
        <v>15.85</v>
      </c>
      <c r="X2000" s="6">
        <v>8.84</v>
      </c>
      <c r="Y2000" s="5">
        <v>0</v>
      </c>
      <c r="Z2000" s="6">
        <v>66.84</v>
      </c>
      <c r="AA2000" s="6">
        <v>66.53</v>
      </c>
      <c r="AB2000" s="6">
        <v>0.31</v>
      </c>
      <c r="AC2000" s="5">
        <v>0</v>
      </c>
      <c r="AD2000" s="6">
        <v>66.84</v>
      </c>
      <c r="AE2000" s="6">
        <v>66.53</v>
      </c>
      <c r="AF2000" s="6">
        <v>0.31</v>
      </c>
      <c r="AG2000" s="5">
        <v>0</v>
      </c>
      <c r="AH2000" s="6">
        <v>11.94</v>
      </c>
      <c r="AI2000" s="6">
        <v>11.94</v>
      </c>
      <c r="AJ2000" s="5">
        <v>0</v>
      </c>
      <c r="AK2000" s="5">
        <v>0</v>
      </c>
      <c r="AL2000" s="6">
        <v>0.1</v>
      </c>
      <c r="AM2000" s="6">
        <v>0.03</v>
      </c>
      <c r="AN2000" s="5">
        <v>0</v>
      </c>
    </row>
    <row r="2001" spans="1:40" ht="13.5" customHeight="1" x14ac:dyDescent="0.15">
      <c r="A2001" s="4" t="s">
        <v>3803</v>
      </c>
      <c r="B2001" s="4" t="s">
        <v>41</v>
      </c>
      <c r="C2001" s="4" t="s">
        <v>3381</v>
      </c>
      <c r="D2001" s="4" t="s">
        <v>552</v>
      </c>
      <c r="E2001" s="4" t="s">
        <v>90</v>
      </c>
      <c r="F2001" s="4" t="s">
        <v>44</v>
      </c>
      <c r="G2001" s="4" t="s">
        <v>3382</v>
      </c>
      <c r="H2001" s="4" t="s">
        <v>3778</v>
      </c>
      <c r="I2001" s="4" t="s">
        <v>3804</v>
      </c>
      <c r="J2001" s="5">
        <v>2</v>
      </c>
      <c r="K2001" s="5">
        <v>1</v>
      </c>
      <c r="L2001" s="5">
        <v>0</v>
      </c>
      <c r="M2001" s="5">
        <v>13</v>
      </c>
      <c r="N2001" s="5">
        <v>0</v>
      </c>
      <c r="O2001" s="5">
        <v>5</v>
      </c>
      <c r="P2001" s="5">
        <v>0</v>
      </c>
      <c r="Q2001" s="6">
        <v>20.3</v>
      </c>
      <c r="R2001" s="6">
        <v>20.3</v>
      </c>
      <c r="S2001" s="5">
        <v>0</v>
      </c>
      <c r="T2001" s="5">
        <v>0</v>
      </c>
      <c r="U2001" s="5">
        <v>0</v>
      </c>
      <c r="V2001" s="5">
        <v>0</v>
      </c>
      <c r="W2001" s="6">
        <v>4.6900000000000004</v>
      </c>
      <c r="X2001" s="6">
        <v>1.66</v>
      </c>
      <c r="Y2001" s="5">
        <v>0</v>
      </c>
      <c r="Z2001" s="6">
        <v>20.3</v>
      </c>
      <c r="AA2001" s="6">
        <v>20.3</v>
      </c>
      <c r="AB2001" s="5">
        <v>0</v>
      </c>
      <c r="AC2001" s="5">
        <v>0</v>
      </c>
      <c r="AD2001" s="6">
        <v>20.3</v>
      </c>
      <c r="AE2001" s="6">
        <v>20.3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3805</v>
      </c>
      <c r="B2002" s="4" t="s">
        <v>41</v>
      </c>
      <c r="C2002" s="4" t="s">
        <v>3381</v>
      </c>
      <c r="D2002" s="4" t="s">
        <v>552</v>
      </c>
      <c r="E2002" s="4" t="s">
        <v>93</v>
      </c>
      <c r="F2002" s="4" t="s">
        <v>44</v>
      </c>
      <c r="G2002" s="4" t="s">
        <v>3382</v>
      </c>
      <c r="H2002" s="4" t="s">
        <v>3778</v>
      </c>
      <c r="I2002" s="4" t="s">
        <v>3806</v>
      </c>
      <c r="J2002" s="5">
        <v>2</v>
      </c>
      <c r="K2002" s="5">
        <v>1</v>
      </c>
      <c r="L2002" s="5">
        <v>0</v>
      </c>
      <c r="M2002" s="5">
        <v>21</v>
      </c>
      <c r="N2002" s="5">
        <v>0</v>
      </c>
      <c r="O2002" s="5">
        <v>13</v>
      </c>
      <c r="P2002" s="5">
        <v>2</v>
      </c>
      <c r="Q2002" s="6">
        <v>40.299999999999997</v>
      </c>
      <c r="R2002" s="6">
        <v>40.299999999999997</v>
      </c>
      <c r="S2002" s="6">
        <v>0.01</v>
      </c>
      <c r="T2002" s="5">
        <v>0</v>
      </c>
      <c r="U2002" s="5">
        <v>0</v>
      </c>
      <c r="V2002" s="5">
        <v>0</v>
      </c>
      <c r="W2002" s="6">
        <v>5.95</v>
      </c>
      <c r="X2002" s="6">
        <v>1.82</v>
      </c>
      <c r="Y2002" s="5">
        <v>0</v>
      </c>
      <c r="Z2002" s="6">
        <v>40.299999999999997</v>
      </c>
      <c r="AA2002" s="6">
        <v>40.299999999999997</v>
      </c>
      <c r="AB2002" s="6">
        <v>0.01</v>
      </c>
      <c r="AC2002" s="5">
        <v>0</v>
      </c>
      <c r="AD2002" s="6">
        <v>40.299999999999997</v>
      </c>
      <c r="AE2002" s="6">
        <v>40.299999999999997</v>
      </c>
      <c r="AF2002" s="6">
        <v>0.01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3807</v>
      </c>
      <c r="B2003" s="4" t="s">
        <v>41</v>
      </c>
      <c r="C2003" s="4" t="s">
        <v>3381</v>
      </c>
      <c r="D2003" s="4" t="s">
        <v>552</v>
      </c>
      <c r="E2003" s="4" t="s">
        <v>96</v>
      </c>
      <c r="F2003" s="4" t="s">
        <v>44</v>
      </c>
      <c r="G2003" s="4" t="s">
        <v>3382</v>
      </c>
      <c r="H2003" s="4" t="s">
        <v>3778</v>
      </c>
      <c r="I2003" s="4" t="s">
        <v>3808</v>
      </c>
      <c r="J2003" s="5">
        <v>4</v>
      </c>
      <c r="K2003" s="5">
        <v>1</v>
      </c>
      <c r="L2003" s="5">
        <v>0</v>
      </c>
      <c r="M2003" s="5">
        <v>45</v>
      </c>
      <c r="N2003" s="5">
        <v>1</v>
      </c>
      <c r="O2003" s="5">
        <v>28</v>
      </c>
      <c r="P2003" s="5">
        <v>5</v>
      </c>
      <c r="Q2003" s="6">
        <v>102.99</v>
      </c>
      <c r="R2003" s="6">
        <v>102.48</v>
      </c>
      <c r="S2003" s="6">
        <v>0.51</v>
      </c>
      <c r="T2003" s="5">
        <v>0</v>
      </c>
      <c r="U2003" s="5">
        <v>0</v>
      </c>
      <c r="V2003" s="5">
        <v>0</v>
      </c>
      <c r="W2003" s="6">
        <v>13.93</v>
      </c>
      <c r="X2003" s="6">
        <v>7.09</v>
      </c>
      <c r="Y2003" s="5">
        <v>0</v>
      </c>
      <c r="Z2003" s="6">
        <v>102.99</v>
      </c>
      <c r="AA2003" s="6">
        <v>102.48</v>
      </c>
      <c r="AB2003" s="6">
        <v>0.51</v>
      </c>
      <c r="AC2003" s="5">
        <v>0</v>
      </c>
      <c r="AD2003" s="6">
        <v>102.99</v>
      </c>
      <c r="AE2003" s="6">
        <v>102.48</v>
      </c>
      <c r="AF2003" s="6">
        <v>0.51</v>
      </c>
      <c r="AG2003" s="5">
        <v>0</v>
      </c>
      <c r="AH2003" s="6">
        <v>3.16</v>
      </c>
      <c r="AI2003" s="6">
        <v>3.16</v>
      </c>
      <c r="AJ2003" s="5">
        <v>0</v>
      </c>
      <c r="AK2003" s="5">
        <v>0</v>
      </c>
      <c r="AL2003" s="6">
        <v>0.05</v>
      </c>
      <c r="AM2003" s="5">
        <v>0</v>
      </c>
      <c r="AN2003" s="5">
        <v>0</v>
      </c>
    </row>
    <row r="2004" spans="1:40" ht="13.5" customHeight="1" x14ac:dyDescent="0.15">
      <c r="A2004" s="4" t="s">
        <v>3809</v>
      </c>
      <c r="B2004" s="4" t="s">
        <v>41</v>
      </c>
      <c r="C2004" s="4" t="s">
        <v>3381</v>
      </c>
      <c r="D2004" s="4" t="s">
        <v>552</v>
      </c>
      <c r="E2004" s="4" t="s">
        <v>99</v>
      </c>
      <c r="F2004" s="4" t="s">
        <v>44</v>
      </c>
      <c r="G2004" s="4" t="s">
        <v>3382</v>
      </c>
      <c r="H2004" s="4" t="s">
        <v>3778</v>
      </c>
      <c r="I2004" s="4" t="s">
        <v>3810</v>
      </c>
      <c r="J2004" s="5">
        <v>3</v>
      </c>
      <c r="K2004" s="5">
        <v>0</v>
      </c>
      <c r="L2004" s="5">
        <v>0</v>
      </c>
      <c r="M2004" s="5">
        <v>11</v>
      </c>
      <c r="N2004" s="5">
        <v>0</v>
      </c>
      <c r="O2004" s="5">
        <v>7</v>
      </c>
      <c r="P2004" s="5">
        <v>2</v>
      </c>
      <c r="Q2004" s="6">
        <v>32.5</v>
      </c>
      <c r="R2004" s="6">
        <v>32.19</v>
      </c>
      <c r="S2004" s="6">
        <v>0.32</v>
      </c>
      <c r="T2004" s="5">
        <v>0</v>
      </c>
      <c r="U2004" s="5">
        <v>0</v>
      </c>
      <c r="V2004" s="5">
        <v>0</v>
      </c>
      <c r="W2004" s="6">
        <v>3.44</v>
      </c>
      <c r="X2004" s="6">
        <v>2.96</v>
      </c>
      <c r="Y2004" s="5">
        <v>0</v>
      </c>
      <c r="Z2004" s="6">
        <v>32.5</v>
      </c>
      <c r="AA2004" s="6">
        <v>32.19</v>
      </c>
      <c r="AB2004" s="6">
        <v>0.32</v>
      </c>
      <c r="AC2004" s="5">
        <v>0</v>
      </c>
      <c r="AD2004" s="6">
        <v>32.5</v>
      </c>
      <c r="AE2004" s="6">
        <v>32.19</v>
      </c>
      <c r="AF2004" s="6">
        <v>0.32</v>
      </c>
      <c r="AG2004" s="5">
        <v>0</v>
      </c>
      <c r="AH2004" s="6">
        <v>7.1</v>
      </c>
      <c r="AI2004" s="6">
        <v>7.1</v>
      </c>
      <c r="AJ2004" s="5">
        <v>0</v>
      </c>
      <c r="AK2004" s="5">
        <v>0</v>
      </c>
      <c r="AL2004" s="6">
        <v>0.06</v>
      </c>
      <c r="AM2004" s="6">
        <v>0.02</v>
      </c>
      <c r="AN2004" s="5">
        <v>0</v>
      </c>
    </row>
    <row r="2005" spans="1:40" ht="13.5" customHeight="1" x14ac:dyDescent="0.15">
      <c r="A2005" s="4" t="s">
        <v>3811</v>
      </c>
      <c r="B2005" s="4" t="s">
        <v>41</v>
      </c>
      <c r="C2005" s="4" t="s">
        <v>3381</v>
      </c>
      <c r="D2005" s="4" t="s">
        <v>552</v>
      </c>
      <c r="E2005" s="4" t="s">
        <v>102</v>
      </c>
      <c r="F2005" s="4" t="s">
        <v>44</v>
      </c>
      <c r="G2005" s="4" t="s">
        <v>3382</v>
      </c>
      <c r="H2005" s="4" t="s">
        <v>3778</v>
      </c>
      <c r="I2005" s="4" t="s">
        <v>3812</v>
      </c>
      <c r="J2005" s="5">
        <v>2</v>
      </c>
      <c r="K2005" s="5">
        <v>0</v>
      </c>
      <c r="L2005" s="5">
        <v>0</v>
      </c>
      <c r="M2005" s="5">
        <v>9</v>
      </c>
      <c r="N2005" s="5">
        <v>0</v>
      </c>
      <c r="O2005" s="5">
        <v>6</v>
      </c>
      <c r="P2005" s="5">
        <v>2</v>
      </c>
      <c r="Q2005" s="6">
        <v>28.07</v>
      </c>
      <c r="R2005" s="6">
        <v>27.75</v>
      </c>
      <c r="S2005" s="6">
        <v>0.32</v>
      </c>
      <c r="T2005" s="5">
        <v>0</v>
      </c>
      <c r="U2005" s="5">
        <v>0</v>
      </c>
      <c r="V2005" s="5">
        <v>0</v>
      </c>
      <c r="W2005" s="6">
        <v>3.33</v>
      </c>
      <c r="X2005" s="6">
        <v>2.85</v>
      </c>
      <c r="Y2005" s="5">
        <v>0</v>
      </c>
      <c r="Z2005" s="6">
        <v>28.07</v>
      </c>
      <c r="AA2005" s="6">
        <v>27.75</v>
      </c>
      <c r="AB2005" s="6">
        <v>0.32</v>
      </c>
      <c r="AC2005" s="5">
        <v>0</v>
      </c>
      <c r="AD2005" s="6">
        <v>28.07</v>
      </c>
      <c r="AE2005" s="6">
        <v>27.75</v>
      </c>
      <c r="AF2005" s="6">
        <v>0.32</v>
      </c>
      <c r="AG2005" s="5">
        <v>0</v>
      </c>
      <c r="AH2005" s="6">
        <v>2.04</v>
      </c>
      <c r="AI2005" s="6">
        <v>2.04</v>
      </c>
      <c r="AJ2005" s="5">
        <v>0</v>
      </c>
      <c r="AK2005" s="5">
        <v>0</v>
      </c>
      <c r="AL2005" s="6">
        <v>0.03</v>
      </c>
      <c r="AM2005" s="5">
        <v>0</v>
      </c>
      <c r="AN2005" s="5">
        <v>0</v>
      </c>
    </row>
    <row r="2006" spans="1:40" ht="13.5" customHeight="1" x14ac:dyDescent="0.15">
      <c r="A2006" s="4" t="s">
        <v>3813</v>
      </c>
      <c r="B2006" s="4" t="s">
        <v>41</v>
      </c>
      <c r="C2006" s="4" t="s">
        <v>3381</v>
      </c>
      <c r="D2006" s="4" t="s">
        <v>552</v>
      </c>
      <c r="E2006" s="4" t="s">
        <v>105</v>
      </c>
      <c r="F2006" s="4" t="s">
        <v>44</v>
      </c>
      <c r="G2006" s="4" t="s">
        <v>3382</v>
      </c>
      <c r="H2006" s="4" t="s">
        <v>3778</v>
      </c>
      <c r="I2006" s="4" t="s">
        <v>3814</v>
      </c>
      <c r="J2006" s="5">
        <v>2</v>
      </c>
      <c r="K2006" s="5">
        <v>1</v>
      </c>
      <c r="L2006" s="5">
        <v>0</v>
      </c>
      <c r="M2006" s="5">
        <v>24</v>
      </c>
      <c r="N2006" s="5">
        <v>0</v>
      </c>
      <c r="O2006" s="5">
        <v>7</v>
      </c>
      <c r="P2006" s="5">
        <v>1</v>
      </c>
      <c r="Q2006" s="6">
        <v>38.840000000000003</v>
      </c>
      <c r="R2006" s="6">
        <v>38.630000000000003</v>
      </c>
      <c r="S2006" s="6">
        <v>0.2</v>
      </c>
      <c r="T2006" s="5">
        <v>0</v>
      </c>
      <c r="U2006" s="5">
        <v>0</v>
      </c>
      <c r="V2006" s="5">
        <v>0</v>
      </c>
      <c r="W2006" s="6">
        <v>10.35</v>
      </c>
      <c r="X2006" s="6">
        <v>5.69</v>
      </c>
      <c r="Y2006" s="5">
        <v>0</v>
      </c>
      <c r="Z2006" s="6">
        <v>38.840000000000003</v>
      </c>
      <c r="AA2006" s="6">
        <v>38.630000000000003</v>
      </c>
      <c r="AB2006" s="6">
        <v>0.2</v>
      </c>
      <c r="AC2006" s="5">
        <v>0</v>
      </c>
      <c r="AD2006" s="6">
        <v>38.840000000000003</v>
      </c>
      <c r="AE2006" s="6">
        <v>38.630000000000003</v>
      </c>
      <c r="AF2006" s="6">
        <v>0.2</v>
      </c>
      <c r="AG2006" s="5">
        <v>0</v>
      </c>
      <c r="AH2006" s="6">
        <v>2.2400000000000002</v>
      </c>
      <c r="AI2006" s="6">
        <v>2.2400000000000002</v>
      </c>
      <c r="AJ2006" s="5">
        <v>0</v>
      </c>
      <c r="AK2006" s="5">
        <v>0</v>
      </c>
      <c r="AL2006" s="6">
        <v>0.03</v>
      </c>
      <c r="AM2006" s="5">
        <v>0</v>
      </c>
      <c r="AN2006" s="5">
        <v>0</v>
      </c>
    </row>
    <row r="2007" spans="1:40" ht="13.5" customHeight="1" x14ac:dyDescent="0.15">
      <c r="A2007" s="4" t="s">
        <v>3815</v>
      </c>
      <c r="B2007" s="4" t="s">
        <v>41</v>
      </c>
      <c r="C2007" s="4" t="s">
        <v>3381</v>
      </c>
      <c r="D2007" s="4" t="s">
        <v>563</v>
      </c>
      <c r="E2007" s="4" t="s">
        <v>42</v>
      </c>
      <c r="F2007" s="4" t="s">
        <v>44</v>
      </c>
      <c r="G2007" s="4" t="s">
        <v>3382</v>
      </c>
      <c r="H2007" s="4" t="s">
        <v>3816</v>
      </c>
      <c r="I2007" s="4"/>
      <c r="J2007" s="5">
        <v>6</v>
      </c>
      <c r="K2007" s="5">
        <v>1</v>
      </c>
      <c r="L2007" s="5">
        <v>1</v>
      </c>
      <c r="M2007" s="5">
        <v>214</v>
      </c>
      <c r="N2007" s="5">
        <v>2</v>
      </c>
      <c r="O2007" s="5">
        <v>337</v>
      </c>
      <c r="P2007" s="5">
        <v>8</v>
      </c>
      <c r="Q2007" s="6">
        <v>382.17</v>
      </c>
      <c r="R2007" s="6">
        <v>382.17</v>
      </c>
      <c r="S2007" s="5">
        <v>0</v>
      </c>
      <c r="T2007" s="5">
        <v>0</v>
      </c>
      <c r="U2007" s="5">
        <v>0</v>
      </c>
      <c r="V2007" s="5">
        <v>0</v>
      </c>
      <c r="W2007" s="6">
        <v>80.41</v>
      </c>
      <c r="X2007" s="6">
        <v>40.880000000000003</v>
      </c>
      <c r="Y2007" s="5">
        <v>0</v>
      </c>
      <c r="Z2007" s="6">
        <v>382.17</v>
      </c>
      <c r="AA2007" s="6">
        <v>382.17</v>
      </c>
      <c r="AB2007" s="5">
        <v>0</v>
      </c>
      <c r="AC2007" s="5">
        <v>0</v>
      </c>
      <c r="AD2007" s="6">
        <v>382.17</v>
      </c>
      <c r="AE2007" s="6">
        <v>382.17</v>
      </c>
      <c r="AF2007" s="5">
        <v>0</v>
      </c>
      <c r="AG2007" s="5">
        <v>0</v>
      </c>
      <c r="AH2007" s="6">
        <v>71.540000000000006</v>
      </c>
      <c r="AI2007" s="6">
        <v>71.540000000000006</v>
      </c>
      <c r="AJ2007" s="5">
        <v>0</v>
      </c>
      <c r="AK2007" s="5">
        <v>0</v>
      </c>
      <c r="AL2007" s="6">
        <v>0.32</v>
      </c>
      <c r="AM2007" s="6">
        <v>0.8</v>
      </c>
      <c r="AN2007" s="5">
        <v>0</v>
      </c>
    </row>
    <row r="2008" spans="1:40" ht="13.5" customHeight="1" x14ac:dyDescent="0.15">
      <c r="A2008" s="4" t="s">
        <v>3817</v>
      </c>
      <c r="B2008" s="4" t="s">
        <v>41</v>
      </c>
      <c r="C2008" s="4" t="s">
        <v>3381</v>
      </c>
      <c r="D2008" s="4" t="s">
        <v>563</v>
      </c>
      <c r="E2008" s="4" t="s">
        <v>51</v>
      </c>
      <c r="F2008" s="4" t="s">
        <v>44</v>
      </c>
      <c r="G2008" s="4" t="s">
        <v>3382</v>
      </c>
      <c r="H2008" s="4" t="s">
        <v>3816</v>
      </c>
      <c r="I2008" s="4" t="s">
        <v>3818</v>
      </c>
      <c r="J2008" s="5">
        <v>1</v>
      </c>
      <c r="K2008" s="5">
        <v>0</v>
      </c>
      <c r="L2008" s="5">
        <v>0</v>
      </c>
      <c r="M2008" s="5">
        <v>4</v>
      </c>
      <c r="N2008" s="5">
        <v>0</v>
      </c>
      <c r="O2008" s="5">
        <v>1</v>
      </c>
      <c r="P2008" s="5">
        <v>1</v>
      </c>
      <c r="Q2008" s="6">
        <v>16.329999999999998</v>
      </c>
      <c r="R2008" s="6">
        <v>16.329999999999998</v>
      </c>
      <c r="S2008" s="5">
        <v>0</v>
      </c>
      <c r="T2008" s="5">
        <v>0</v>
      </c>
      <c r="U2008" s="5">
        <v>0</v>
      </c>
      <c r="V2008" s="5">
        <v>0</v>
      </c>
      <c r="W2008" s="6">
        <v>2.78</v>
      </c>
      <c r="X2008" s="6">
        <v>2.4500000000000002</v>
      </c>
      <c r="Y2008" s="5">
        <v>0</v>
      </c>
      <c r="Z2008" s="6">
        <v>16.329999999999998</v>
      </c>
      <c r="AA2008" s="6">
        <v>16.329999999999998</v>
      </c>
      <c r="AB2008" s="5">
        <v>0</v>
      </c>
      <c r="AC2008" s="5">
        <v>0</v>
      </c>
      <c r="AD2008" s="6">
        <v>16.329999999999998</v>
      </c>
      <c r="AE2008" s="6">
        <v>16.329999999999998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3819</v>
      </c>
      <c r="B2009" s="4" t="s">
        <v>41</v>
      </c>
      <c r="C2009" s="4" t="s">
        <v>3381</v>
      </c>
      <c r="D2009" s="4" t="s">
        <v>563</v>
      </c>
      <c r="E2009" s="4" t="s">
        <v>54</v>
      </c>
      <c r="F2009" s="4" t="s">
        <v>44</v>
      </c>
      <c r="G2009" s="4" t="s">
        <v>3382</v>
      </c>
      <c r="H2009" s="4" t="s">
        <v>3816</v>
      </c>
      <c r="I2009" s="4" t="s">
        <v>3820</v>
      </c>
      <c r="J2009" s="5">
        <v>1</v>
      </c>
      <c r="K2009" s="5">
        <v>0</v>
      </c>
      <c r="L2009" s="5">
        <v>1</v>
      </c>
      <c r="M2009" s="5">
        <v>10</v>
      </c>
      <c r="N2009" s="5">
        <v>0</v>
      </c>
      <c r="O2009" s="5">
        <v>0</v>
      </c>
      <c r="P2009" s="5">
        <v>0</v>
      </c>
      <c r="Q2009" s="6">
        <v>8.44</v>
      </c>
      <c r="R2009" s="6">
        <v>8.44</v>
      </c>
      <c r="S2009" s="5">
        <v>0</v>
      </c>
      <c r="T2009" s="5">
        <v>0</v>
      </c>
      <c r="U2009" s="5">
        <v>0</v>
      </c>
      <c r="V2009" s="5">
        <v>0</v>
      </c>
      <c r="W2009" s="6">
        <v>0.64</v>
      </c>
      <c r="X2009" s="6">
        <v>0.89</v>
      </c>
      <c r="Y2009" s="5">
        <v>0</v>
      </c>
      <c r="Z2009" s="6">
        <v>8.44</v>
      </c>
      <c r="AA2009" s="6">
        <v>8.44</v>
      </c>
      <c r="AB2009" s="5">
        <v>0</v>
      </c>
      <c r="AC2009" s="5">
        <v>0</v>
      </c>
      <c r="AD2009" s="6">
        <v>8.44</v>
      </c>
      <c r="AE2009" s="6">
        <v>8.44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3821</v>
      </c>
      <c r="B2010" s="4" t="s">
        <v>41</v>
      </c>
      <c r="C2010" s="4" t="s">
        <v>3381</v>
      </c>
      <c r="D2010" s="4" t="s">
        <v>563</v>
      </c>
      <c r="E2010" s="4" t="s">
        <v>57</v>
      </c>
      <c r="F2010" s="4" t="s">
        <v>44</v>
      </c>
      <c r="G2010" s="4" t="s">
        <v>3382</v>
      </c>
      <c r="H2010" s="4" t="s">
        <v>3816</v>
      </c>
      <c r="I2010" s="4" t="s">
        <v>3822</v>
      </c>
      <c r="J2010" s="5">
        <v>3</v>
      </c>
      <c r="K2010" s="5">
        <v>1</v>
      </c>
      <c r="L2010" s="5">
        <v>0</v>
      </c>
      <c r="M2010" s="5">
        <v>64</v>
      </c>
      <c r="N2010" s="5">
        <v>0</v>
      </c>
      <c r="O2010" s="5">
        <v>132</v>
      </c>
      <c r="P2010" s="5">
        <v>2</v>
      </c>
      <c r="Q2010" s="6">
        <v>127.83</v>
      </c>
      <c r="R2010" s="6">
        <v>127.83</v>
      </c>
      <c r="S2010" s="5">
        <v>0</v>
      </c>
      <c r="T2010" s="5">
        <v>0</v>
      </c>
      <c r="U2010" s="5">
        <v>0</v>
      </c>
      <c r="V2010" s="5">
        <v>0</v>
      </c>
      <c r="W2010" s="6">
        <v>24.28</v>
      </c>
      <c r="X2010" s="6">
        <v>12.67</v>
      </c>
      <c r="Y2010" s="5">
        <v>0</v>
      </c>
      <c r="Z2010" s="6">
        <v>127.83</v>
      </c>
      <c r="AA2010" s="6">
        <v>127.83</v>
      </c>
      <c r="AB2010" s="5">
        <v>0</v>
      </c>
      <c r="AC2010" s="5">
        <v>0</v>
      </c>
      <c r="AD2010" s="6">
        <v>127.83</v>
      </c>
      <c r="AE2010" s="6">
        <v>127.83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3823</v>
      </c>
      <c r="B2011" s="4" t="s">
        <v>41</v>
      </c>
      <c r="C2011" s="4" t="s">
        <v>3381</v>
      </c>
      <c r="D2011" s="4" t="s">
        <v>563</v>
      </c>
      <c r="E2011" s="4" t="s">
        <v>60</v>
      </c>
      <c r="F2011" s="4" t="s">
        <v>44</v>
      </c>
      <c r="G2011" s="4" t="s">
        <v>3382</v>
      </c>
      <c r="H2011" s="4" t="s">
        <v>3816</v>
      </c>
      <c r="I2011" s="4" t="s">
        <v>3824</v>
      </c>
      <c r="J2011" s="5">
        <v>3</v>
      </c>
      <c r="K2011" s="5">
        <v>1</v>
      </c>
      <c r="L2011" s="5">
        <v>0</v>
      </c>
      <c r="M2011" s="5">
        <v>66</v>
      </c>
      <c r="N2011" s="5">
        <v>0</v>
      </c>
      <c r="O2011" s="5">
        <v>146</v>
      </c>
      <c r="P2011" s="5">
        <v>2</v>
      </c>
      <c r="Q2011" s="6">
        <v>129.76</v>
      </c>
      <c r="R2011" s="6">
        <v>129.76</v>
      </c>
      <c r="S2011" s="5">
        <v>0</v>
      </c>
      <c r="T2011" s="5">
        <v>0</v>
      </c>
      <c r="U2011" s="5">
        <v>0</v>
      </c>
      <c r="V2011" s="5">
        <v>0</v>
      </c>
      <c r="W2011" s="6">
        <v>26.64</v>
      </c>
      <c r="X2011" s="6">
        <v>12.27</v>
      </c>
      <c r="Y2011" s="5">
        <v>0</v>
      </c>
      <c r="Z2011" s="6">
        <v>129.76</v>
      </c>
      <c r="AA2011" s="6">
        <v>129.76</v>
      </c>
      <c r="AB2011" s="5">
        <v>0</v>
      </c>
      <c r="AC2011" s="5">
        <v>0</v>
      </c>
      <c r="AD2011" s="6">
        <v>129.76</v>
      </c>
      <c r="AE2011" s="6">
        <v>129.76</v>
      </c>
      <c r="AF2011" s="5">
        <v>0</v>
      </c>
      <c r="AG2011" s="5">
        <v>0</v>
      </c>
      <c r="AH2011" s="6">
        <v>10.94</v>
      </c>
      <c r="AI2011" s="6">
        <v>10.94</v>
      </c>
      <c r="AJ2011" s="5">
        <v>0</v>
      </c>
      <c r="AK2011" s="5">
        <v>0</v>
      </c>
      <c r="AL2011" s="6">
        <v>0.01</v>
      </c>
      <c r="AM2011" s="6">
        <v>0.19</v>
      </c>
      <c r="AN2011" s="5">
        <v>0</v>
      </c>
    </row>
    <row r="2012" spans="1:40" ht="13.5" customHeight="1" x14ac:dyDescent="0.15">
      <c r="A2012" s="4" t="s">
        <v>3825</v>
      </c>
      <c r="B2012" s="4" t="s">
        <v>41</v>
      </c>
      <c r="C2012" s="4" t="s">
        <v>3381</v>
      </c>
      <c r="D2012" s="4" t="s">
        <v>563</v>
      </c>
      <c r="E2012" s="4" t="s">
        <v>63</v>
      </c>
      <c r="F2012" s="4" t="s">
        <v>44</v>
      </c>
      <c r="G2012" s="4" t="s">
        <v>3382</v>
      </c>
      <c r="H2012" s="4" t="s">
        <v>3816</v>
      </c>
      <c r="I2012" s="4" t="s">
        <v>3826</v>
      </c>
      <c r="J2012" s="5">
        <v>1</v>
      </c>
      <c r="K2012" s="5">
        <v>0</v>
      </c>
      <c r="L2012" s="5">
        <v>0</v>
      </c>
      <c r="M2012" s="5">
        <v>4</v>
      </c>
      <c r="N2012" s="5">
        <v>0</v>
      </c>
      <c r="O2012" s="5">
        <v>13</v>
      </c>
      <c r="P2012" s="5">
        <v>0</v>
      </c>
      <c r="Q2012" s="6">
        <v>12.43</v>
      </c>
      <c r="R2012" s="6">
        <v>12.43</v>
      </c>
      <c r="S2012" s="5">
        <v>0</v>
      </c>
      <c r="T2012" s="5">
        <v>0</v>
      </c>
      <c r="U2012" s="5">
        <v>0</v>
      </c>
      <c r="V2012" s="5">
        <v>0</v>
      </c>
      <c r="W2012" s="6">
        <v>4.3600000000000003</v>
      </c>
      <c r="X2012" s="6">
        <v>1.25</v>
      </c>
      <c r="Y2012" s="5">
        <v>0</v>
      </c>
      <c r="Z2012" s="6">
        <v>12.43</v>
      </c>
      <c r="AA2012" s="6">
        <v>12.43</v>
      </c>
      <c r="AB2012" s="5">
        <v>0</v>
      </c>
      <c r="AC2012" s="5">
        <v>0</v>
      </c>
      <c r="AD2012" s="6">
        <v>12.43</v>
      </c>
      <c r="AE2012" s="6">
        <v>12.43</v>
      </c>
      <c r="AF2012" s="5">
        <v>0</v>
      </c>
      <c r="AG2012" s="5">
        <v>0</v>
      </c>
      <c r="AH2012" s="6">
        <v>12.43</v>
      </c>
      <c r="AI2012" s="6">
        <v>12.43</v>
      </c>
      <c r="AJ2012" s="5">
        <v>0</v>
      </c>
      <c r="AK2012" s="5">
        <v>0</v>
      </c>
      <c r="AL2012" s="6">
        <v>0.01</v>
      </c>
      <c r="AM2012" s="6">
        <v>0.22</v>
      </c>
      <c r="AN2012" s="5">
        <v>0</v>
      </c>
    </row>
    <row r="2013" spans="1:40" ht="13.5" customHeight="1" x14ac:dyDescent="0.15">
      <c r="A2013" s="4" t="s">
        <v>3827</v>
      </c>
      <c r="B2013" s="4" t="s">
        <v>41</v>
      </c>
      <c r="C2013" s="4" t="s">
        <v>3381</v>
      </c>
      <c r="D2013" s="4" t="s">
        <v>563</v>
      </c>
      <c r="E2013" s="4" t="s">
        <v>66</v>
      </c>
      <c r="F2013" s="4" t="s">
        <v>44</v>
      </c>
      <c r="G2013" s="4" t="s">
        <v>3382</v>
      </c>
      <c r="H2013" s="4" t="s">
        <v>3816</v>
      </c>
      <c r="I2013" s="4" t="s">
        <v>3828</v>
      </c>
      <c r="J2013" s="5">
        <v>1</v>
      </c>
      <c r="K2013" s="5">
        <v>0</v>
      </c>
      <c r="L2013" s="5">
        <v>0</v>
      </c>
      <c r="M2013" s="5">
        <v>4</v>
      </c>
      <c r="N2013" s="5">
        <v>0</v>
      </c>
      <c r="O2013" s="5">
        <v>11</v>
      </c>
      <c r="P2013" s="5">
        <v>0</v>
      </c>
      <c r="Q2013" s="6">
        <v>10.94</v>
      </c>
      <c r="R2013" s="6">
        <v>10.94</v>
      </c>
      <c r="S2013" s="5">
        <v>0</v>
      </c>
      <c r="T2013" s="5">
        <v>0</v>
      </c>
      <c r="U2013" s="5">
        <v>0</v>
      </c>
      <c r="V2013" s="5">
        <v>0</v>
      </c>
      <c r="W2013" s="6">
        <v>3.83</v>
      </c>
      <c r="X2013" s="6">
        <v>1.1000000000000001</v>
      </c>
      <c r="Y2013" s="5">
        <v>0</v>
      </c>
      <c r="Z2013" s="6">
        <v>10.94</v>
      </c>
      <c r="AA2013" s="6">
        <v>10.94</v>
      </c>
      <c r="AB2013" s="5">
        <v>0</v>
      </c>
      <c r="AC2013" s="5">
        <v>0</v>
      </c>
      <c r="AD2013" s="6">
        <v>10.94</v>
      </c>
      <c r="AE2013" s="6">
        <v>10.94</v>
      </c>
      <c r="AF2013" s="5">
        <v>0</v>
      </c>
      <c r="AG2013" s="5">
        <v>0</v>
      </c>
      <c r="AH2013" s="6">
        <v>10.94</v>
      </c>
      <c r="AI2013" s="6">
        <v>10.94</v>
      </c>
      <c r="AJ2013" s="5">
        <v>0</v>
      </c>
      <c r="AK2013" s="5">
        <v>0</v>
      </c>
      <c r="AL2013" s="6">
        <v>0.01</v>
      </c>
      <c r="AM2013" s="6">
        <v>0.19</v>
      </c>
      <c r="AN2013" s="5">
        <v>0</v>
      </c>
    </row>
    <row r="2014" spans="1:40" ht="13.5" customHeight="1" x14ac:dyDescent="0.15">
      <c r="A2014" s="4" t="s">
        <v>3829</v>
      </c>
      <c r="B2014" s="4" t="s">
        <v>41</v>
      </c>
      <c r="C2014" s="4" t="s">
        <v>3381</v>
      </c>
      <c r="D2014" s="4" t="s">
        <v>563</v>
      </c>
      <c r="E2014" s="4" t="s">
        <v>69</v>
      </c>
      <c r="F2014" s="4" t="s">
        <v>44</v>
      </c>
      <c r="G2014" s="4" t="s">
        <v>3382</v>
      </c>
      <c r="H2014" s="4" t="s">
        <v>3816</v>
      </c>
      <c r="I2014" s="4" t="s">
        <v>198</v>
      </c>
      <c r="J2014" s="5">
        <v>2</v>
      </c>
      <c r="K2014" s="5">
        <v>0</v>
      </c>
      <c r="L2014" s="5">
        <v>1</v>
      </c>
      <c r="M2014" s="5">
        <v>15</v>
      </c>
      <c r="N2014" s="5">
        <v>0</v>
      </c>
      <c r="O2014" s="5">
        <v>12</v>
      </c>
      <c r="P2014" s="5">
        <v>1</v>
      </c>
      <c r="Q2014" s="6">
        <v>20.68</v>
      </c>
      <c r="R2014" s="6">
        <v>20.68</v>
      </c>
      <c r="S2014" s="5">
        <v>0</v>
      </c>
      <c r="T2014" s="5">
        <v>0</v>
      </c>
      <c r="U2014" s="5">
        <v>0</v>
      </c>
      <c r="V2014" s="5">
        <v>0</v>
      </c>
      <c r="W2014" s="6">
        <v>4.71</v>
      </c>
      <c r="X2014" s="6">
        <v>2.12</v>
      </c>
      <c r="Y2014" s="5">
        <v>0</v>
      </c>
      <c r="Z2014" s="6">
        <v>20.68</v>
      </c>
      <c r="AA2014" s="6">
        <v>20.68</v>
      </c>
      <c r="AB2014" s="5">
        <v>0</v>
      </c>
      <c r="AC2014" s="5">
        <v>0</v>
      </c>
      <c r="AD2014" s="6">
        <v>20.68</v>
      </c>
      <c r="AE2014" s="6">
        <v>20.68</v>
      </c>
      <c r="AF2014" s="5">
        <v>0</v>
      </c>
      <c r="AG2014" s="5">
        <v>0</v>
      </c>
      <c r="AH2014" s="6">
        <v>11.43</v>
      </c>
      <c r="AI2014" s="6">
        <v>11.43</v>
      </c>
      <c r="AJ2014" s="5">
        <v>0</v>
      </c>
      <c r="AK2014" s="5">
        <v>0</v>
      </c>
      <c r="AL2014" s="6">
        <v>0.01</v>
      </c>
      <c r="AM2014" s="6">
        <v>0.2</v>
      </c>
      <c r="AN2014" s="5">
        <v>0</v>
      </c>
    </row>
    <row r="2015" spans="1:40" ht="13.5" customHeight="1" x14ac:dyDescent="0.15">
      <c r="A2015" s="4" t="s">
        <v>3830</v>
      </c>
      <c r="B2015" s="4" t="s">
        <v>41</v>
      </c>
      <c r="C2015" s="4" t="s">
        <v>3381</v>
      </c>
      <c r="D2015" s="4" t="s">
        <v>563</v>
      </c>
      <c r="E2015" s="4" t="s">
        <v>72</v>
      </c>
      <c r="F2015" s="4" t="s">
        <v>44</v>
      </c>
      <c r="G2015" s="4" t="s">
        <v>3382</v>
      </c>
      <c r="H2015" s="4" t="s">
        <v>3816</v>
      </c>
      <c r="I2015" s="4" t="s">
        <v>3831</v>
      </c>
      <c r="J2015" s="5">
        <v>1</v>
      </c>
      <c r="K2015" s="5">
        <v>0</v>
      </c>
      <c r="L2015" s="5">
        <v>1</v>
      </c>
      <c r="M2015" s="5">
        <v>12</v>
      </c>
      <c r="N2015" s="5">
        <v>0</v>
      </c>
      <c r="O2015" s="5">
        <v>0</v>
      </c>
      <c r="P2015" s="5">
        <v>0</v>
      </c>
      <c r="Q2015" s="6">
        <v>10.050000000000001</v>
      </c>
      <c r="R2015" s="6">
        <v>10.050000000000001</v>
      </c>
      <c r="S2015" s="5">
        <v>0</v>
      </c>
      <c r="T2015" s="5">
        <v>0</v>
      </c>
      <c r="U2015" s="5">
        <v>0</v>
      </c>
      <c r="V2015" s="5">
        <v>0</v>
      </c>
      <c r="W2015" s="6">
        <v>0.76</v>
      </c>
      <c r="X2015" s="6">
        <v>1.05</v>
      </c>
      <c r="Y2015" s="5">
        <v>0</v>
      </c>
      <c r="Z2015" s="6">
        <v>10.050000000000001</v>
      </c>
      <c r="AA2015" s="6">
        <v>10.050000000000001</v>
      </c>
      <c r="AB2015" s="5">
        <v>0</v>
      </c>
      <c r="AC2015" s="5">
        <v>0</v>
      </c>
      <c r="AD2015" s="6">
        <v>10.050000000000001</v>
      </c>
      <c r="AE2015" s="6">
        <v>10.050000000000001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3832</v>
      </c>
      <c r="B2016" s="4" t="s">
        <v>41</v>
      </c>
      <c r="C2016" s="4" t="s">
        <v>3381</v>
      </c>
      <c r="D2016" s="4" t="s">
        <v>563</v>
      </c>
      <c r="E2016" s="4" t="s">
        <v>75</v>
      </c>
      <c r="F2016" s="4" t="s">
        <v>44</v>
      </c>
      <c r="G2016" s="4" t="s">
        <v>3382</v>
      </c>
      <c r="H2016" s="4" t="s">
        <v>3816</v>
      </c>
      <c r="I2016" s="4" t="s">
        <v>3833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3834</v>
      </c>
      <c r="B2017" s="4" t="s">
        <v>41</v>
      </c>
      <c r="C2017" s="4" t="s">
        <v>3381</v>
      </c>
      <c r="D2017" s="4" t="s">
        <v>563</v>
      </c>
      <c r="E2017" s="4" t="s">
        <v>78</v>
      </c>
      <c r="F2017" s="4" t="s">
        <v>44</v>
      </c>
      <c r="G2017" s="4" t="s">
        <v>3382</v>
      </c>
      <c r="H2017" s="4" t="s">
        <v>3816</v>
      </c>
      <c r="I2017" s="4" t="s">
        <v>3835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3836</v>
      </c>
      <c r="B2018" s="4" t="s">
        <v>41</v>
      </c>
      <c r="C2018" s="4" t="s">
        <v>3381</v>
      </c>
      <c r="D2018" s="4" t="s">
        <v>563</v>
      </c>
      <c r="E2018" s="4" t="s">
        <v>81</v>
      </c>
      <c r="F2018" s="4" t="s">
        <v>44</v>
      </c>
      <c r="G2018" s="4" t="s">
        <v>3382</v>
      </c>
      <c r="H2018" s="4" t="s">
        <v>3816</v>
      </c>
      <c r="I2018" s="4" t="s">
        <v>3837</v>
      </c>
      <c r="J2018" s="5">
        <v>2</v>
      </c>
      <c r="K2018" s="5">
        <v>0</v>
      </c>
      <c r="L2018" s="5">
        <v>1</v>
      </c>
      <c r="M2018" s="5">
        <v>31</v>
      </c>
      <c r="N2018" s="5">
        <v>0</v>
      </c>
      <c r="O2018" s="5">
        <v>13</v>
      </c>
      <c r="P2018" s="5">
        <v>1</v>
      </c>
      <c r="Q2018" s="6">
        <v>35.67</v>
      </c>
      <c r="R2018" s="6">
        <v>35.67</v>
      </c>
      <c r="S2018" s="5">
        <v>0</v>
      </c>
      <c r="T2018" s="5">
        <v>0</v>
      </c>
      <c r="U2018" s="5">
        <v>0</v>
      </c>
      <c r="V2018" s="5">
        <v>0</v>
      </c>
      <c r="W2018" s="6">
        <v>8.17</v>
      </c>
      <c r="X2018" s="6">
        <v>5.14</v>
      </c>
      <c r="Y2018" s="5">
        <v>0</v>
      </c>
      <c r="Z2018" s="6">
        <v>35.67</v>
      </c>
      <c r="AA2018" s="6">
        <v>35.67</v>
      </c>
      <c r="AB2018" s="5">
        <v>0</v>
      </c>
      <c r="AC2018" s="5">
        <v>0</v>
      </c>
      <c r="AD2018" s="6">
        <v>35.67</v>
      </c>
      <c r="AE2018" s="6">
        <v>35.67</v>
      </c>
      <c r="AF2018" s="5">
        <v>0</v>
      </c>
      <c r="AG2018" s="5">
        <v>0</v>
      </c>
      <c r="AH2018" s="6">
        <v>15.77</v>
      </c>
      <c r="AI2018" s="6">
        <v>15.77</v>
      </c>
      <c r="AJ2018" s="5">
        <v>0</v>
      </c>
      <c r="AK2018" s="5">
        <v>0</v>
      </c>
      <c r="AL2018" s="6">
        <v>0.18</v>
      </c>
      <c r="AM2018" s="5">
        <v>0</v>
      </c>
      <c r="AN2018" s="5">
        <v>0</v>
      </c>
    </row>
    <row r="2019" spans="1:40" ht="13.5" customHeight="1" x14ac:dyDescent="0.15">
      <c r="A2019" s="4" t="s">
        <v>3838</v>
      </c>
      <c r="B2019" s="4" t="s">
        <v>41</v>
      </c>
      <c r="C2019" s="4" t="s">
        <v>3381</v>
      </c>
      <c r="D2019" s="4" t="s">
        <v>563</v>
      </c>
      <c r="E2019" s="4" t="s">
        <v>84</v>
      </c>
      <c r="F2019" s="4" t="s">
        <v>44</v>
      </c>
      <c r="G2019" s="4" t="s">
        <v>3382</v>
      </c>
      <c r="H2019" s="4" t="s">
        <v>3816</v>
      </c>
      <c r="I2019" s="4" t="s">
        <v>3839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3840</v>
      </c>
      <c r="B2020" s="4" t="s">
        <v>41</v>
      </c>
      <c r="C2020" s="4" t="s">
        <v>3381</v>
      </c>
      <c r="D2020" s="4" t="s">
        <v>563</v>
      </c>
      <c r="E2020" s="4" t="s">
        <v>87</v>
      </c>
      <c r="F2020" s="4" t="s">
        <v>44</v>
      </c>
      <c r="G2020" s="4" t="s">
        <v>3382</v>
      </c>
      <c r="H2020" s="4" t="s">
        <v>3816</v>
      </c>
      <c r="I2020" s="4" t="s">
        <v>3841</v>
      </c>
      <c r="J2020" s="5">
        <v>1</v>
      </c>
      <c r="K2020" s="5">
        <v>0</v>
      </c>
      <c r="L2020" s="5">
        <v>0</v>
      </c>
      <c r="M2020" s="5">
        <v>5</v>
      </c>
      <c r="N2020" s="5">
        <v>0</v>
      </c>
      <c r="O2020" s="5">
        <v>8</v>
      </c>
      <c r="P2020" s="5">
        <v>0</v>
      </c>
      <c r="Q2020" s="6">
        <v>10.039999999999999</v>
      </c>
      <c r="R2020" s="6">
        <v>10.039999999999999</v>
      </c>
      <c r="S2020" s="5">
        <v>0</v>
      </c>
      <c r="T2020" s="5">
        <v>0</v>
      </c>
      <c r="U2020" s="5">
        <v>0</v>
      </c>
      <c r="V2020" s="5">
        <v>0</v>
      </c>
      <c r="W2020" s="6">
        <v>4.24</v>
      </c>
      <c r="X2020" s="6">
        <v>1.94</v>
      </c>
      <c r="Y2020" s="5">
        <v>0</v>
      </c>
      <c r="Z2020" s="6">
        <v>10.039999999999999</v>
      </c>
      <c r="AA2020" s="6">
        <v>10.039999999999999</v>
      </c>
      <c r="AB2020" s="5">
        <v>0</v>
      </c>
      <c r="AC2020" s="5">
        <v>0</v>
      </c>
      <c r="AD2020" s="6">
        <v>10.039999999999999</v>
      </c>
      <c r="AE2020" s="6">
        <v>10.039999999999999</v>
      </c>
      <c r="AF2020" s="5">
        <v>0</v>
      </c>
      <c r="AG2020" s="5">
        <v>0</v>
      </c>
      <c r="AH2020" s="6">
        <v>10.039999999999999</v>
      </c>
      <c r="AI2020" s="6">
        <v>10.039999999999999</v>
      </c>
      <c r="AJ2020" s="5">
        <v>0</v>
      </c>
      <c r="AK2020" s="5">
        <v>0</v>
      </c>
      <c r="AL2020" s="6">
        <v>0.11</v>
      </c>
      <c r="AM2020" s="5">
        <v>0</v>
      </c>
      <c r="AN2020" s="5">
        <v>0</v>
      </c>
    </row>
    <row r="2021" spans="1:40" ht="13.5" customHeight="1" x14ac:dyDescent="0.15">
      <c r="A2021" s="4" t="s">
        <v>3842</v>
      </c>
      <c r="B2021" s="4" t="s">
        <v>41</v>
      </c>
      <c r="C2021" s="4" t="s">
        <v>3381</v>
      </c>
      <c r="D2021" s="4" t="s">
        <v>583</v>
      </c>
      <c r="E2021" s="4" t="s">
        <v>42</v>
      </c>
      <c r="F2021" s="4" t="s">
        <v>44</v>
      </c>
      <c r="G2021" s="4" t="s">
        <v>3382</v>
      </c>
      <c r="H2021" s="4" t="s">
        <v>3843</v>
      </c>
      <c r="I2021" s="4"/>
      <c r="J2021" s="5">
        <v>4</v>
      </c>
      <c r="K2021" s="5">
        <v>1</v>
      </c>
      <c r="L2021" s="5">
        <v>0</v>
      </c>
      <c r="M2021" s="5">
        <v>476</v>
      </c>
      <c r="N2021" s="5">
        <v>2</v>
      </c>
      <c r="O2021" s="5">
        <v>102</v>
      </c>
      <c r="P2021" s="5">
        <v>39</v>
      </c>
      <c r="Q2021" s="6">
        <v>588.66</v>
      </c>
      <c r="R2021" s="6">
        <v>588.66</v>
      </c>
      <c r="S2021" s="5">
        <v>0</v>
      </c>
      <c r="T2021" s="5">
        <v>0</v>
      </c>
      <c r="U2021" s="5">
        <v>0</v>
      </c>
      <c r="V2021" s="5">
        <v>0</v>
      </c>
      <c r="W2021" s="6">
        <v>112.04</v>
      </c>
      <c r="X2021" s="6">
        <v>59.31</v>
      </c>
      <c r="Y2021" s="5">
        <v>1</v>
      </c>
      <c r="Z2021" s="6">
        <v>547.54</v>
      </c>
      <c r="AA2021" s="6">
        <v>547.54</v>
      </c>
      <c r="AB2021" s="5">
        <v>0</v>
      </c>
      <c r="AC2021" s="5">
        <v>0</v>
      </c>
      <c r="AD2021" s="6">
        <v>547.54</v>
      </c>
      <c r="AE2021" s="6">
        <v>547.54</v>
      </c>
      <c r="AF2021" s="5">
        <v>0</v>
      </c>
      <c r="AG2021" s="5">
        <v>0</v>
      </c>
      <c r="AH2021" s="6">
        <v>41.87</v>
      </c>
      <c r="AI2021" s="6">
        <v>41.87</v>
      </c>
      <c r="AJ2021" s="5">
        <v>0</v>
      </c>
      <c r="AK2021" s="5">
        <v>0</v>
      </c>
      <c r="AL2021" s="6">
        <v>0.2</v>
      </c>
      <c r="AM2021" s="5">
        <v>0</v>
      </c>
      <c r="AN2021" s="5">
        <v>0</v>
      </c>
    </row>
    <row r="2022" spans="1:40" ht="13.5" customHeight="1" x14ac:dyDescent="0.15">
      <c r="A2022" s="4" t="s">
        <v>3844</v>
      </c>
      <c r="B2022" s="4" t="s">
        <v>41</v>
      </c>
      <c r="C2022" s="4" t="s">
        <v>3381</v>
      </c>
      <c r="D2022" s="4" t="s">
        <v>583</v>
      </c>
      <c r="E2022" s="4" t="s">
        <v>51</v>
      </c>
      <c r="F2022" s="4" t="s">
        <v>44</v>
      </c>
      <c r="G2022" s="4" t="s">
        <v>3382</v>
      </c>
      <c r="H2022" s="4" t="s">
        <v>3843</v>
      </c>
      <c r="I2022" s="4" t="s">
        <v>64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3845</v>
      </c>
      <c r="B2023" s="4" t="s">
        <v>41</v>
      </c>
      <c r="C2023" s="4" t="s">
        <v>3381</v>
      </c>
      <c r="D2023" s="4" t="s">
        <v>583</v>
      </c>
      <c r="E2023" s="4" t="s">
        <v>54</v>
      </c>
      <c r="F2023" s="4" t="s">
        <v>44</v>
      </c>
      <c r="G2023" s="4" t="s">
        <v>3382</v>
      </c>
      <c r="H2023" s="4" t="s">
        <v>3843</v>
      </c>
      <c r="I2023" s="4" t="s">
        <v>3846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3847</v>
      </c>
      <c r="B2024" s="4" t="s">
        <v>41</v>
      </c>
      <c r="C2024" s="4" t="s">
        <v>3381</v>
      </c>
      <c r="D2024" s="4" t="s">
        <v>583</v>
      </c>
      <c r="E2024" s="4" t="s">
        <v>57</v>
      </c>
      <c r="F2024" s="4" t="s">
        <v>44</v>
      </c>
      <c r="G2024" s="4" t="s">
        <v>3382</v>
      </c>
      <c r="H2024" s="4" t="s">
        <v>3843</v>
      </c>
      <c r="I2024" s="4" t="s">
        <v>3848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3849</v>
      </c>
      <c r="B2025" s="4" t="s">
        <v>41</v>
      </c>
      <c r="C2025" s="4" t="s">
        <v>3381</v>
      </c>
      <c r="D2025" s="4" t="s">
        <v>583</v>
      </c>
      <c r="E2025" s="4" t="s">
        <v>60</v>
      </c>
      <c r="F2025" s="4" t="s">
        <v>44</v>
      </c>
      <c r="G2025" s="4" t="s">
        <v>3382</v>
      </c>
      <c r="H2025" s="4" t="s">
        <v>3843</v>
      </c>
      <c r="I2025" s="4" t="s">
        <v>3850</v>
      </c>
      <c r="J2025" s="5">
        <v>2</v>
      </c>
      <c r="K2025" s="5">
        <v>0</v>
      </c>
      <c r="L2025" s="5">
        <v>0</v>
      </c>
      <c r="M2025" s="5">
        <v>9</v>
      </c>
      <c r="N2025" s="5">
        <v>0</v>
      </c>
      <c r="O2025" s="5">
        <v>8</v>
      </c>
      <c r="P2025" s="5">
        <v>3</v>
      </c>
      <c r="Q2025" s="6">
        <v>16.97</v>
      </c>
      <c r="R2025" s="6">
        <v>16.97</v>
      </c>
      <c r="S2025" s="5">
        <v>0</v>
      </c>
      <c r="T2025" s="5">
        <v>0</v>
      </c>
      <c r="U2025" s="5">
        <v>0</v>
      </c>
      <c r="V2025" s="5">
        <v>0</v>
      </c>
      <c r="W2025" s="6">
        <v>3.8</v>
      </c>
      <c r="X2025" s="6">
        <v>3.32</v>
      </c>
      <c r="Y2025" s="5">
        <v>0</v>
      </c>
      <c r="Z2025" s="6">
        <v>16.97</v>
      </c>
      <c r="AA2025" s="6">
        <v>16.97</v>
      </c>
      <c r="AB2025" s="5">
        <v>0</v>
      </c>
      <c r="AC2025" s="5">
        <v>0</v>
      </c>
      <c r="AD2025" s="6">
        <v>16.97</v>
      </c>
      <c r="AE2025" s="6">
        <v>16.97</v>
      </c>
      <c r="AF2025" s="5">
        <v>0</v>
      </c>
      <c r="AG2025" s="5">
        <v>0</v>
      </c>
      <c r="AH2025" s="6">
        <v>9.6300000000000008</v>
      </c>
      <c r="AI2025" s="6">
        <v>9.6300000000000008</v>
      </c>
      <c r="AJ2025" s="5">
        <v>0</v>
      </c>
      <c r="AK2025" s="5">
        <v>0</v>
      </c>
      <c r="AL2025" s="6">
        <v>0.05</v>
      </c>
      <c r="AM2025" s="5">
        <v>0</v>
      </c>
      <c r="AN2025" s="5">
        <v>0</v>
      </c>
    </row>
    <row r="2026" spans="1:40" ht="13.5" customHeight="1" x14ac:dyDescent="0.15">
      <c r="A2026" s="4" t="s">
        <v>3851</v>
      </c>
      <c r="B2026" s="4" t="s">
        <v>41</v>
      </c>
      <c r="C2026" s="4" t="s">
        <v>3381</v>
      </c>
      <c r="D2026" s="4" t="s">
        <v>583</v>
      </c>
      <c r="E2026" s="4" t="s">
        <v>63</v>
      </c>
      <c r="F2026" s="4" t="s">
        <v>44</v>
      </c>
      <c r="G2026" s="4" t="s">
        <v>3382</v>
      </c>
      <c r="H2026" s="4" t="s">
        <v>3843</v>
      </c>
      <c r="I2026" s="4" t="s">
        <v>3852</v>
      </c>
      <c r="J2026" s="5">
        <v>2</v>
      </c>
      <c r="K2026" s="5">
        <v>0</v>
      </c>
      <c r="L2026" s="5">
        <v>0</v>
      </c>
      <c r="M2026" s="5">
        <v>16</v>
      </c>
      <c r="N2026" s="5">
        <v>0</v>
      </c>
      <c r="O2026" s="5">
        <v>13</v>
      </c>
      <c r="P2026" s="5">
        <v>6</v>
      </c>
      <c r="Q2026" s="6">
        <v>29.37</v>
      </c>
      <c r="R2026" s="6">
        <v>29.37</v>
      </c>
      <c r="S2026" s="5">
        <v>0</v>
      </c>
      <c r="T2026" s="5">
        <v>0</v>
      </c>
      <c r="U2026" s="5">
        <v>0</v>
      </c>
      <c r="V2026" s="5">
        <v>0</v>
      </c>
      <c r="W2026" s="6">
        <v>6.57</v>
      </c>
      <c r="X2026" s="6">
        <v>5.75</v>
      </c>
      <c r="Y2026" s="5">
        <v>0</v>
      </c>
      <c r="Z2026" s="6">
        <v>29.37</v>
      </c>
      <c r="AA2026" s="6">
        <v>29.37</v>
      </c>
      <c r="AB2026" s="5">
        <v>0</v>
      </c>
      <c r="AC2026" s="5">
        <v>0</v>
      </c>
      <c r="AD2026" s="6">
        <v>29.37</v>
      </c>
      <c r="AE2026" s="6">
        <v>29.37</v>
      </c>
      <c r="AF2026" s="5">
        <v>0</v>
      </c>
      <c r="AG2026" s="5">
        <v>0</v>
      </c>
      <c r="AH2026" s="6">
        <v>16.670000000000002</v>
      </c>
      <c r="AI2026" s="6">
        <v>16.670000000000002</v>
      </c>
      <c r="AJ2026" s="5">
        <v>0</v>
      </c>
      <c r="AK2026" s="5">
        <v>0</v>
      </c>
      <c r="AL2026" s="6">
        <v>0.08</v>
      </c>
      <c r="AM2026" s="5">
        <v>0</v>
      </c>
      <c r="AN2026" s="5">
        <v>0</v>
      </c>
    </row>
    <row r="2027" spans="1:40" ht="13.5" customHeight="1" x14ac:dyDescent="0.15">
      <c r="A2027" s="4" t="s">
        <v>3853</v>
      </c>
      <c r="B2027" s="4" t="s">
        <v>41</v>
      </c>
      <c r="C2027" s="4" t="s">
        <v>3381</v>
      </c>
      <c r="D2027" s="4" t="s">
        <v>583</v>
      </c>
      <c r="E2027" s="4" t="s">
        <v>66</v>
      </c>
      <c r="F2027" s="4" t="s">
        <v>44</v>
      </c>
      <c r="G2027" s="4" t="s">
        <v>3382</v>
      </c>
      <c r="H2027" s="4" t="s">
        <v>3843</v>
      </c>
      <c r="I2027" s="4" t="s">
        <v>3854</v>
      </c>
      <c r="J2027" s="5">
        <v>1</v>
      </c>
      <c r="K2027" s="5">
        <v>0</v>
      </c>
      <c r="L2027" s="5">
        <v>0</v>
      </c>
      <c r="M2027" s="5">
        <v>2</v>
      </c>
      <c r="N2027" s="5">
        <v>0</v>
      </c>
      <c r="O2027" s="5">
        <v>2</v>
      </c>
      <c r="P2027" s="5">
        <v>1</v>
      </c>
      <c r="Q2027" s="6">
        <v>4.82</v>
      </c>
      <c r="R2027" s="6">
        <v>4.82</v>
      </c>
      <c r="S2027" s="5">
        <v>0</v>
      </c>
      <c r="T2027" s="5">
        <v>0</v>
      </c>
      <c r="U2027" s="5">
        <v>0</v>
      </c>
      <c r="V2027" s="5">
        <v>0</v>
      </c>
      <c r="W2027" s="6">
        <v>1</v>
      </c>
      <c r="X2027" s="6">
        <v>1</v>
      </c>
      <c r="Y2027" s="5">
        <v>0</v>
      </c>
      <c r="Z2027" s="6">
        <v>4.82</v>
      </c>
      <c r="AA2027" s="6">
        <v>4.82</v>
      </c>
      <c r="AB2027" s="5">
        <v>0</v>
      </c>
      <c r="AC2027" s="5">
        <v>0</v>
      </c>
      <c r="AD2027" s="6">
        <v>4.82</v>
      </c>
      <c r="AE2027" s="6">
        <v>4.82</v>
      </c>
      <c r="AF2027" s="5">
        <v>0</v>
      </c>
      <c r="AG2027" s="5">
        <v>0</v>
      </c>
      <c r="AH2027" s="6">
        <v>4.82</v>
      </c>
      <c r="AI2027" s="6">
        <v>4.82</v>
      </c>
      <c r="AJ2027" s="5">
        <v>0</v>
      </c>
      <c r="AK2027" s="5">
        <v>0</v>
      </c>
      <c r="AL2027" s="6">
        <v>0.02</v>
      </c>
      <c r="AM2027" s="5">
        <v>0</v>
      </c>
      <c r="AN2027" s="5">
        <v>0</v>
      </c>
    </row>
    <row r="2028" spans="1:40" ht="13.5" customHeight="1" x14ac:dyDescent="0.15">
      <c r="A2028" s="4" t="s">
        <v>3855</v>
      </c>
      <c r="B2028" s="4" t="s">
        <v>41</v>
      </c>
      <c r="C2028" s="4" t="s">
        <v>3381</v>
      </c>
      <c r="D2028" s="4" t="s">
        <v>583</v>
      </c>
      <c r="E2028" s="4" t="s">
        <v>69</v>
      </c>
      <c r="F2028" s="4" t="s">
        <v>44</v>
      </c>
      <c r="G2028" s="4" t="s">
        <v>3382</v>
      </c>
      <c r="H2028" s="4" t="s">
        <v>3843</v>
      </c>
      <c r="I2028" s="4" t="s">
        <v>326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3856</v>
      </c>
      <c r="B2029" s="4" t="s">
        <v>41</v>
      </c>
      <c r="C2029" s="4" t="s">
        <v>3381</v>
      </c>
      <c r="D2029" s="4" t="s">
        <v>583</v>
      </c>
      <c r="E2029" s="4" t="s">
        <v>72</v>
      </c>
      <c r="F2029" s="4" t="s">
        <v>44</v>
      </c>
      <c r="G2029" s="4" t="s">
        <v>3382</v>
      </c>
      <c r="H2029" s="4" t="s">
        <v>3843</v>
      </c>
      <c r="I2029" s="4" t="s">
        <v>3857</v>
      </c>
      <c r="J2029" s="5">
        <v>1</v>
      </c>
      <c r="K2029" s="5">
        <v>0</v>
      </c>
      <c r="L2029" s="5">
        <v>0</v>
      </c>
      <c r="M2029" s="5">
        <v>3</v>
      </c>
      <c r="N2029" s="5">
        <v>0</v>
      </c>
      <c r="O2029" s="5">
        <v>2</v>
      </c>
      <c r="P2029" s="5">
        <v>1</v>
      </c>
      <c r="Q2029" s="6">
        <v>5.64</v>
      </c>
      <c r="R2029" s="6">
        <v>5.64</v>
      </c>
      <c r="S2029" s="5">
        <v>0</v>
      </c>
      <c r="T2029" s="5">
        <v>0</v>
      </c>
      <c r="U2029" s="5">
        <v>0</v>
      </c>
      <c r="V2029" s="5">
        <v>0</v>
      </c>
      <c r="W2029" s="6">
        <v>1.44</v>
      </c>
      <c r="X2029" s="6">
        <v>1.01</v>
      </c>
      <c r="Y2029" s="5">
        <v>0</v>
      </c>
      <c r="Z2029" s="6">
        <v>5.64</v>
      </c>
      <c r="AA2029" s="6">
        <v>5.64</v>
      </c>
      <c r="AB2029" s="5">
        <v>0</v>
      </c>
      <c r="AC2029" s="5">
        <v>0</v>
      </c>
      <c r="AD2029" s="6">
        <v>5.64</v>
      </c>
      <c r="AE2029" s="6">
        <v>5.64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3858</v>
      </c>
      <c r="B2030" s="4" t="s">
        <v>41</v>
      </c>
      <c r="C2030" s="4" t="s">
        <v>3381</v>
      </c>
      <c r="D2030" s="4" t="s">
        <v>583</v>
      </c>
      <c r="E2030" s="4" t="s">
        <v>75</v>
      </c>
      <c r="F2030" s="4" t="s">
        <v>44</v>
      </c>
      <c r="G2030" s="4" t="s">
        <v>3382</v>
      </c>
      <c r="H2030" s="4" t="s">
        <v>3843</v>
      </c>
      <c r="I2030" s="4" t="s">
        <v>3859</v>
      </c>
      <c r="J2030" s="5">
        <v>1</v>
      </c>
      <c r="K2030" s="5">
        <v>0</v>
      </c>
      <c r="L2030" s="5">
        <v>0</v>
      </c>
      <c r="M2030" s="5">
        <v>4</v>
      </c>
      <c r="N2030" s="5">
        <v>0</v>
      </c>
      <c r="O2030" s="5">
        <v>4</v>
      </c>
      <c r="P2030" s="5">
        <v>2</v>
      </c>
      <c r="Q2030" s="6">
        <v>10.75</v>
      </c>
      <c r="R2030" s="6">
        <v>10.75</v>
      </c>
      <c r="S2030" s="5">
        <v>0</v>
      </c>
      <c r="T2030" s="5">
        <v>0</v>
      </c>
      <c r="U2030" s="5">
        <v>0</v>
      </c>
      <c r="V2030" s="5">
        <v>0</v>
      </c>
      <c r="W2030" s="6">
        <v>2.23</v>
      </c>
      <c r="X2030" s="6">
        <v>2.23</v>
      </c>
      <c r="Y2030" s="5">
        <v>0</v>
      </c>
      <c r="Z2030" s="6">
        <v>10.75</v>
      </c>
      <c r="AA2030" s="6">
        <v>10.75</v>
      </c>
      <c r="AB2030" s="5">
        <v>0</v>
      </c>
      <c r="AC2030" s="5">
        <v>0</v>
      </c>
      <c r="AD2030" s="6">
        <v>10.75</v>
      </c>
      <c r="AE2030" s="6">
        <v>10.75</v>
      </c>
      <c r="AF2030" s="5">
        <v>0</v>
      </c>
      <c r="AG2030" s="5">
        <v>0</v>
      </c>
      <c r="AH2030" s="6">
        <v>10.75</v>
      </c>
      <c r="AI2030" s="6">
        <v>10.75</v>
      </c>
      <c r="AJ2030" s="5">
        <v>0</v>
      </c>
      <c r="AK2030" s="5">
        <v>0</v>
      </c>
      <c r="AL2030" s="6">
        <v>0.05</v>
      </c>
      <c r="AM2030" s="5">
        <v>0</v>
      </c>
      <c r="AN2030" s="5">
        <v>0</v>
      </c>
    </row>
    <row r="2031" spans="1:40" ht="13.5" customHeight="1" x14ac:dyDescent="0.15">
      <c r="A2031" s="4" t="s">
        <v>3860</v>
      </c>
      <c r="B2031" s="4" t="s">
        <v>41</v>
      </c>
      <c r="C2031" s="4" t="s">
        <v>3381</v>
      </c>
      <c r="D2031" s="4" t="s">
        <v>583</v>
      </c>
      <c r="E2031" s="4" t="s">
        <v>78</v>
      </c>
      <c r="F2031" s="4" t="s">
        <v>44</v>
      </c>
      <c r="G2031" s="4" t="s">
        <v>3382</v>
      </c>
      <c r="H2031" s="4" t="s">
        <v>3843</v>
      </c>
      <c r="I2031" s="4" t="s">
        <v>3861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3862</v>
      </c>
      <c r="B2032" s="4" t="s">
        <v>41</v>
      </c>
      <c r="C2032" s="4" t="s">
        <v>3381</v>
      </c>
      <c r="D2032" s="4" t="s">
        <v>583</v>
      </c>
      <c r="E2032" s="4" t="s">
        <v>81</v>
      </c>
      <c r="F2032" s="4" t="s">
        <v>44</v>
      </c>
      <c r="G2032" s="4" t="s">
        <v>3382</v>
      </c>
      <c r="H2032" s="4" t="s">
        <v>3843</v>
      </c>
      <c r="I2032" s="4" t="s">
        <v>744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3863</v>
      </c>
      <c r="B2033" s="4" t="s">
        <v>41</v>
      </c>
      <c r="C2033" s="4" t="s">
        <v>3381</v>
      </c>
      <c r="D2033" s="4" t="s">
        <v>583</v>
      </c>
      <c r="E2033" s="4" t="s">
        <v>84</v>
      </c>
      <c r="F2033" s="4" t="s">
        <v>44</v>
      </c>
      <c r="G2033" s="4" t="s">
        <v>3382</v>
      </c>
      <c r="H2033" s="4" t="s">
        <v>3843</v>
      </c>
      <c r="I2033" s="4" t="s">
        <v>1960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3864</v>
      </c>
      <c r="B2034" s="4" t="s">
        <v>41</v>
      </c>
      <c r="C2034" s="4" t="s">
        <v>3381</v>
      </c>
      <c r="D2034" s="4" t="s">
        <v>583</v>
      </c>
      <c r="E2034" s="4" t="s">
        <v>87</v>
      </c>
      <c r="F2034" s="4" t="s">
        <v>44</v>
      </c>
      <c r="G2034" s="4" t="s">
        <v>3382</v>
      </c>
      <c r="H2034" s="4" t="s">
        <v>3843</v>
      </c>
      <c r="I2034" s="4" t="s">
        <v>3865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3866</v>
      </c>
      <c r="B2035" s="4" t="s">
        <v>41</v>
      </c>
      <c r="C2035" s="4" t="s">
        <v>3381</v>
      </c>
      <c r="D2035" s="4" t="s">
        <v>583</v>
      </c>
      <c r="E2035" s="4" t="s">
        <v>90</v>
      </c>
      <c r="F2035" s="4" t="s">
        <v>44</v>
      </c>
      <c r="G2035" s="4" t="s">
        <v>3382</v>
      </c>
      <c r="H2035" s="4" t="s">
        <v>3843</v>
      </c>
      <c r="I2035" s="4" t="s">
        <v>3867</v>
      </c>
      <c r="J2035" s="5">
        <v>1</v>
      </c>
      <c r="K2035" s="5">
        <v>1</v>
      </c>
      <c r="L2035" s="5">
        <v>0</v>
      </c>
      <c r="M2035" s="5">
        <v>246</v>
      </c>
      <c r="N2035" s="5">
        <v>1</v>
      </c>
      <c r="O2035" s="5">
        <v>41</v>
      </c>
      <c r="P2035" s="5">
        <v>15</v>
      </c>
      <c r="Q2035" s="6">
        <v>290.52</v>
      </c>
      <c r="R2035" s="6">
        <v>290.52</v>
      </c>
      <c r="S2035" s="5">
        <v>0</v>
      </c>
      <c r="T2035" s="5">
        <v>0</v>
      </c>
      <c r="U2035" s="5">
        <v>0</v>
      </c>
      <c r="V2035" s="5">
        <v>0</v>
      </c>
      <c r="W2035" s="6">
        <v>54.08</v>
      </c>
      <c r="X2035" s="6">
        <v>25.64</v>
      </c>
      <c r="Y2035" s="5">
        <v>1</v>
      </c>
      <c r="Z2035" s="6">
        <v>267.60000000000002</v>
      </c>
      <c r="AA2035" s="6">
        <v>267.60000000000002</v>
      </c>
      <c r="AB2035" s="5">
        <v>0</v>
      </c>
      <c r="AC2035" s="5">
        <v>0</v>
      </c>
      <c r="AD2035" s="6">
        <v>267.60000000000002</v>
      </c>
      <c r="AE2035" s="6">
        <v>267.60000000000002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3868</v>
      </c>
      <c r="B2036" s="4" t="s">
        <v>41</v>
      </c>
      <c r="C2036" s="4" t="s">
        <v>3381</v>
      </c>
      <c r="D2036" s="4" t="s">
        <v>583</v>
      </c>
      <c r="E2036" s="4" t="s">
        <v>93</v>
      </c>
      <c r="F2036" s="4" t="s">
        <v>44</v>
      </c>
      <c r="G2036" s="4" t="s">
        <v>3382</v>
      </c>
      <c r="H2036" s="4" t="s">
        <v>3843</v>
      </c>
      <c r="I2036" s="4" t="s">
        <v>3869</v>
      </c>
      <c r="J2036" s="5">
        <v>1</v>
      </c>
      <c r="K2036" s="5">
        <v>1</v>
      </c>
      <c r="L2036" s="5">
        <v>0</v>
      </c>
      <c r="M2036" s="5">
        <v>196</v>
      </c>
      <c r="N2036" s="5">
        <v>1</v>
      </c>
      <c r="O2036" s="5">
        <v>32</v>
      </c>
      <c r="P2036" s="5">
        <v>12</v>
      </c>
      <c r="Q2036" s="6">
        <v>230.6</v>
      </c>
      <c r="R2036" s="6">
        <v>230.6</v>
      </c>
      <c r="S2036" s="5">
        <v>0</v>
      </c>
      <c r="T2036" s="5">
        <v>0</v>
      </c>
      <c r="U2036" s="5">
        <v>0</v>
      </c>
      <c r="V2036" s="5">
        <v>0</v>
      </c>
      <c r="W2036" s="6">
        <v>42.92</v>
      </c>
      <c r="X2036" s="6">
        <v>20.36</v>
      </c>
      <c r="Y2036" s="5">
        <v>1</v>
      </c>
      <c r="Z2036" s="6">
        <v>212.4</v>
      </c>
      <c r="AA2036" s="6">
        <v>212.4</v>
      </c>
      <c r="AB2036" s="5">
        <v>0</v>
      </c>
      <c r="AC2036" s="5">
        <v>0</v>
      </c>
      <c r="AD2036" s="6">
        <v>212.4</v>
      </c>
      <c r="AE2036" s="6">
        <v>212.4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3870</v>
      </c>
      <c r="B2037" s="4" t="s">
        <v>41</v>
      </c>
      <c r="C2037" s="4" t="s">
        <v>3381</v>
      </c>
      <c r="D2037" s="4" t="s">
        <v>600</v>
      </c>
      <c r="E2037" s="4" t="s">
        <v>42</v>
      </c>
      <c r="F2037" s="4" t="s">
        <v>44</v>
      </c>
      <c r="G2037" s="4" t="s">
        <v>3382</v>
      </c>
      <c r="H2037" s="4" t="s">
        <v>3871</v>
      </c>
      <c r="I2037" s="4"/>
      <c r="J2037" s="5">
        <v>6</v>
      </c>
      <c r="K2037" s="5">
        <v>0</v>
      </c>
      <c r="L2037" s="5">
        <v>0</v>
      </c>
      <c r="M2037" s="5">
        <v>87</v>
      </c>
      <c r="N2037" s="5">
        <v>9</v>
      </c>
      <c r="O2037" s="5">
        <v>103</v>
      </c>
      <c r="P2037" s="5">
        <v>6</v>
      </c>
      <c r="Q2037" s="6">
        <v>239.7</v>
      </c>
      <c r="R2037" s="6">
        <v>234.96</v>
      </c>
      <c r="S2037" s="6">
        <v>4.74</v>
      </c>
      <c r="T2037" s="5">
        <v>0</v>
      </c>
      <c r="U2037" s="5">
        <v>0</v>
      </c>
      <c r="V2037" s="5">
        <v>0</v>
      </c>
      <c r="W2037" s="6">
        <v>57.09</v>
      </c>
      <c r="X2037" s="6">
        <v>34.340000000000003</v>
      </c>
      <c r="Y2037" s="5">
        <v>1</v>
      </c>
      <c r="Z2037" s="6">
        <v>239.27</v>
      </c>
      <c r="AA2037" s="6">
        <v>234.53</v>
      </c>
      <c r="AB2037" s="6">
        <v>4.74</v>
      </c>
      <c r="AC2037" s="5">
        <v>0</v>
      </c>
      <c r="AD2037" s="6">
        <v>239.27</v>
      </c>
      <c r="AE2037" s="6">
        <v>234.53</v>
      </c>
      <c r="AF2037" s="6">
        <v>4.74</v>
      </c>
      <c r="AG2037" s="5">
        <v>0</v>
      </c>
      <c r="AH2037" s="6">
        <v>203.38</v>
      </c>
      <c r="AI2037" s="6">
        <v>203.38</v>
      </c>
      <c r="AJ2037" s="5">
        <v>0</v>
      </c>
      <c r="AK2037" s="5">
        <v>0</v>
      </c>
      <c r="AL2037" s="6">
        <v>4.0999999999999996</v>
      </c>
      <c r="AM2037" s="6">
        <v>0.33</v>
      </c>
      <c r="AN2037" s="5">
        <v>0</v>
      </c>
    </row>
    <row r="2038" spans="1:40" ht="13.5" customHeight="1" x14ac:dyDescent="0.15">
      <c r="A2038" s="4" t="s">
        <v>3872</v>
      </c>
      <c r="B2038" s="4" t="s">
        <v>41</v>
      </c>
      <c r="C2038" s="4" t="s">
        <v>3381</v>
      </c>
      <c r="D2038" s="4" t="s">
        <v>600</v>
      </c>
      <c r="E2038" s="4" t="s">
        <v>51</v>
      </c>
      <c r="F2038" s="4" t="s">
        <v>44</v>
      </c>
      <c r="G2038" s="4" t="s">
        <v>3382</v>
      </c>
      <c r="H2038" s="4" t="s">
        <v>3871</v>
      </c>
      <c r="I2038" s="4" t="s">
        <v>3873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3874</v>
      </c>
      <c r="B2039" s="4" t="s">
        <v>41</v>
      </c>
      <c r="C2039" s="4" t="s">
        <v>3381</v>
      </c>
      <c r="D2039" s="4" t="s">
        <v>600</v>
      </c>
      <c r="E2039" s="4" t="s">
        <v>54</v>
      </c>
      <c r="F2039" s="4" t="s">
        <v>44</v>
      </c>
      <c r="G2039" s="4" t="s">
        <v>3382</v>
      </c>
      <c r="H2039" s="4" t="s">
        <v>3871</v>
      </c>
      <c r="I2039" s="4" t="s">
        <v>3875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3876</v>
      </c>
      <c r="B2040" s="4" t="s">
        <v>41</v>
      </c>
      <c r="C2040" s="4" t="s">
        <v>3381</v>
      </c>
      <c r="D2040" s="4" t="s">
        <v>600</v>
      </c>
      <c r="E2040" s="4" t="s">
        <v>57</v>
      </c>
      <c r="F2040" s="4" t="s">
        <v>44</v>
      </c>
      <c r="G2040" s="4" t="s">
        <v>3382</v>
      </c>
      <c r="H2040" s="4" t="s">
        <v>3871</v>
      </c>
      <c r="I2040" s="4" t="s">
        <v>3877</v>
      </c>
      <c r="J2040" s="5">
        <v>2</v>
      </c>
      <c r="K2040" s="5">
        <v>0</v>
      </c>
      <c r="L2040" s="5">
        <v>0</v>
      </c>
      <c r="M2040" s="5">
        <v>31</v>
      </c>
      <c r="N2040" s="5">
        <v>8</v>
      </c>
      <c r="O2040" s="5">
        <v>34</v>
      </c>
      <c r="P2040" s="5">
        <v>5</v>
      </c>
      <c r="Q2040" s="6">
        <v>86.96</v>
      </c>
      <c r="R2040" s="6">
        <v>86.96</v>
      </c>
      <c r="S2040" s="5">
        <v>0</v>
      </c>
      <c r="T2040" s="5">
        <v>0</v>
      </c>
      <c r="U2040" s="5">
        <v>0</v>
      </c>
      <c r="V2040" s="5">
        <v>0</v>
      </c>
      <c r="W2040" s="6">
        <v>22.19</v>
      </c>
      <c r="X2040" s="6">
        <v>10.44</v>
      </c>
      <c r="Y2040" s="5">
        <v>1</v>
      </c>
      <c r="Z2040" s="6">
        <v>86.53</v>
      </c>
      <c r="AA2040" s="6">
        <v>86.53</v>
      </c>
      <c r="AB2040" s="5">
        <v>0</v>
      </c>
      <c r="AC2040" s="5">
        <v>0</v>
      </c>
      <c r="AD2040" s="6">
        <v>86.53</v>
      </c>
      <c r="AE2040" s="6">
        <v>86.53</v>
      </c>
      <c r="AF2040" s="5">
        <v>0</v>
      </c>
      <c r="AG2040" s="5">
        <v>0</v>
      </c>
      <c r="AH2040" s="6">
        <v>86.53</v>
      </c>
      <c r="AI2040" s="6">
        <v>86.53</v>
      </c>
      <c r="AJ2040" s="5">
        <v>0</v>
      </c>
      <c r="AK2040" s="5">
        <v>0</v>
      </c>
      <c r="AL2040" s="6">
        <v>0.3</v>
      </c>
      <c r="AM2040" s="6">
        <v>0.23</v>
      </c>
      <c r="AN2040" s="5">
        <v>0</v>
      </c>
    </row>
    <row r="2041" spans="1:40" ht="13.5" customHeight="1" x14ac:dyDescent="0.15">
      <c r="A2041" s="4" t="s">
        <v>3878</v>
      </c>
      <c r="B2041" s="4" t="s">
        <v>41</v>
      </c>
      <c r="C2041" s="4" t="s">
        <v>3381</v>
      </c>
      <c r="D2041" s="4" t="s">
        <v>600</v>
      </c>
      <c r="E2041" s="4" t="s">
        <v>60</v>
      </c>
      <c r="F2041" s="4" t="s">
        <v>44</v>
      </c>
      <c r="G2041" s="4" t="s">
        <v>3382</v>
      </c>
      <c r="H2041" s="4" t="s">
        <v>3871</v>
      </c>
      <c r="I2041" s="4" t="s">
        <v>3879</v>
      </c>
      <c r="J2041" s="5">
        <v>1</v>
      </c>
      <c r="K2041" s="5">
        <v>0</v>
      </c>
      <c r="L2041" s="5">
        <v>0</v>
      </c>
      <c r="M2041" s="5">
        <v>3</v>
      </c>
      <c r="N2041" s="5">
        <v>0</v>
      </c>
      <c r="O2041" s="5">
        <v>4</v>
      </c>
      <c r="P2041" s="5">
        <v>0</v>
      </c>
      <c r="Q2041" s="6">
        <v>14.56</v>
      </c>
      <c r="R2041" s="6">
        <v>14.56</v>
      </c>
      <c r="S2041" s="5">
        <v>0</v>
      </c>
      <c r="T2041" s="5">
        <v>0</v>
      </c>
      <c r="U2041" s="5">
        <v>0</v>
      </c>
      <c r="V2041" s="5">
        <v>0</v>
      </c>
      <c r="W2041" s="6">
        <v>3.8</v>
      </c>
      <c r="X2041" s="6">
        <v>2.78</v>
      </c>
      <c r="Y2041" s="5">
        <v>0</v>
      </c>
      <c r="Z2041" s="6">
        <v>14.56</v>
      </c>
      <c r="AA2041" s="6">
        <v>14.56</v>
      </c>
      <c r="AB2041" s="5">
        <v>0</v>
      </c>
      <c r="AC2041" s="5">
        <v>0</v>
      </c>
      <c r="AD2041" s="6">
        <v>14.56</v>
      </c>
      <c r="AE2041" s="6">
        <v>14.56</v>
      </c>
      <c r="AF2041" s="5">
        <v>0</v>
      </c>
      <c r="AG2041" s="5">
        <v>0</v>
      </c>
      <c r="AH2041" s="6">
        <v>14.56</v>
      </c>
      <c r="AI2041" s="6">
        <v>14.56</v>
      </c>
      <c r="AJ2041" s="5">
        <v>0</v>
      </c>
      <c r="AK2041" s="5">
        <v>0</v>
      </c>
      <c r="AL2041" s="6">
        <v>0.28000000000000003</v>
      </c>
      <c r="AM2041" s="5">
        <v>0</v>
      </c>
      <c r="AN2041" s="5">
        <v>0</v>
      </c>
    </row>
    <row r="2042" spans="1:40" ht="13.5" customHeight="1" x14ac:dyDescent="0.15">
      <c r="A2042" s="4" t="s">
        <v>3880</v>
      </c>
      <c r="B2042" s="4" t="s">
        <v>41</v>
      </c>
      <c r="C2042" s="4" t="s">
        <v>3381</v>
      </c>
      <c r="D2042" s="4" t="s">
        <v>600</v>
      </c>
      <c r="E2042" s="4" t="s">
        <v>63</v>
      </c>
      <c r="F2042" s="4" t="s">
        <v>44</v>
      </c>
      <c r="G2042" s="4" t="s">
        <v>3382</v>
      </c>
      <c r="H2042" s="4" t="s">
        <v>3871</v>
      </c>
      <c r="I2042" s="4" t="s">
        <v>3881</v>
      </c>
      <c r="J2042" s="5">
        <v>1</v>
      </c>
      <c r="K2042" s="5">
        <v>0</v>
      </c>
      <c r="L2042" s="5">
        <v>0</v>
      </c>
      <c r="M2042" s="5">
        <v>2</v>
      </c>
      <c r="N2042" s="5">
        <v>0</v>
      </c>
      <c r="O2042" s="5">
        <v>2</v>
      </c>
      <c r="P2042" s="5">
        <v>0</v>
      </c>
      <c r="Q2042" s="6">
        <v>9.1</v>
      </c>
      <c r="R2042" s="6">
        <v>9.1</v>
      </c>
      <c r="S2042" s="5">
        <v>0</v>
      </c>
      <c r="T2042" s="5">
        <v>0</v>
      </c>
      <c r="U2042" s="5">
        <v>0</v>
      </c>
      <c r="V2042" s="5">
        <v>0</v>
      </c>
      <c r="W2042" s="6">
        <v>2.38</v>
      </c>
      <c r="X2042" s="6">
        <v>1.74</v>
      </c>
      <c r="Y2042" s="5">
        <v>0</v>
      </c>
      <c r="Z2042" s="6">
        <v>9.1</v>
      </c>
      <c r="AA2042" s="6">
        <v>9.1</v>
      </c>
      <c r="AB2042" s="5">
        <v>0</v>
      </c>
      <c r="AC2042" s="5">
        <v>0</v>
      </c>
      <c r="AD2042" s="6">
        <v>9.1</v>
      </c>
      <c r="AE2042" s="6">
        <v>9.1</v>
      </c>
      <c r="AF2042" s="5">
        <v>0</v>
      </c>
      <c r="AG2042" s="5">
        <v>0</v>
      </c>
      <c r="AH2042" s="6">
        <v>9.1</v>
      </c>
      <c r="AI2042" s="6">
        <v>9.1</v>
      </c>
      <c r="AJ2042" s="5">
        <v>0</v>
      </c>
      <c r="AK2042" s="5">
        <v>0</v>
      </c>
      <c r="AL2042" s="6">
        <v>0.17</v>
      </c>
      <c r="AM2042" s="5">
        <v>0</v>
      </c>
      <c r="AN2042" s="5">
        <v>0</v>
      </c>
    </row>
    <row r="2043" spans="1:40" ht="13.5" customHeight="1" x14ac:dyDescent="0.15">
      <c r="A2043" s="4" t="s">
        <v>3882</v>
      </c>
      <c r="B2043" s="4" t="s">
        <v>41</v>
      </c>
      <c r="C2043" s="4" t="s">
        <v>3381</v>
      </c>
      <c r="D2043" s="4" t="s">
        <v>600</v>
      </c>
      <c r="E2043" s="4" t="s">
        <v>66</v>
      </c>
      <c r="F2043" s="4" t="s">
        <v>44</v>
      </c>
      <c r="G2043" s="4" t="s">
        <v>3382</v>
      </c>
      <c r="H2043" s="4" t="s">
        <v>3871</v>
      </c>
      <c r="I2043" s="4" t="s">
        <v>339</v>
      </c>
      <c r="J2043" s="5">
        <v>1</v>
      </c>
      <c r="K2043" s="5">
        <v>0</v>
      </c>
      <c r="L2043" s="5">
        <v>0</v>
      </c>
      <c r="M2043" s="5">
        <v>1</v>
      </c>
      <c r="N2043" s="5">
        <v>0</v>
      </c>
      <c r="O2043" s="5">
        <v>2</v>
      </c>
      <c r="P2043" s="5">
        <v>0</v>
      </c>
      <c r="Q2043" s="6">
        <v>7.74</v>
      </c>
      <c r="R2043" s="6">
        <v>7.74</v>
      </c>
      <c r="S2043" s="5">
        <v>0</v>
      </c>
      <c r="T2043" s="5">
        <v>0</v>
      </c>
      <c r="U2043" s="5">
        <v>0</v>
      </c>
      <c r="V2043" s="5">
        <v>0</v>
      </c>
      <c r="W2043" s="6">
        <v>2.02</v>
      </c>
      <c r="X2043" s="6">
        <v>1.48</v>
      </c>
      <c r="Y2043" s="5">
        <v>0</v>
      </c>
      <c r="Z2043" s="6">
        <v>7.74</v>
      </c>
      <c r="AA2043" s="6">
        <v>7.74</v>
      </c>
      <c r="AB2043" s="5">
        <v>0</v>
      </c>
      <c r="AC2043" s="5">
        <v>0</v>
      </c>
      <c r="AD2043" s="6">
        <v>7.74</v>
      </c>
      <c r="AE2043" s="6">
        <v>7.74</v>
      </c>
      <c r="AF2043" s="5">
        <v>0</v>
      </c>
      <c r="AG2043" s="5">
        <v>0</v>
      </c>
      <c r="AH2043" s="6">
        <v>7.74</v>
      </c>
      <c r="AI2043" s="6">
        <v>7.74</v>
      </c>
      <c r="AJ2043" s="5">
        <v>0</v>
      </c>
      <c r="AK2043" s="5">
        <v>0</v>
      </c>
      <c r="AL2043" s="6">
        <v>0.15</v>
      </c>
      <c r="AM2043" s="5">
        <v>0</v>
      </c>
      <c r="AN2043" s="5">
        <v>0</v>
      </c>
    </row>
    <row r="2044" spans="1:40" ht="13.5" customHeight="1" x14ac:dyDescent="0.15">
      <c r="A2044" s="4" t="s">
        <v>3883</v>
      </c>
      <c r="B2044" s="4" t="s">
        <v>41</v>
      </c>
      <c r="C2044" s="4" t="s">
        <v>3381</v>
      </c>
      <c r="D2044" s="4" t="s">
        <v>600</v>
      </c>
      <c r="E2044" s="4" t="s">
        <v>69</v>
      </c>
      <c r="F2044" s="4" t="s">
        <v>44</v>
      </c>
      <c r="G2044" s="4" t="s">
        <v>3382</v>
      </c>
      <c r="H2044" s="4" t="s">
        <v>3871</v>
      </c>
      <c r="I2044" s="4" t="s">
        <v>1466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3884</v>
      </c>
      <c r="B2045" s="4" t="s">
        <v>41</v>
      </c>
      <c r="C2045" s="4" t="s">
        <v>3381</v>
      </c>
      <c r="D2045" s="4" t="s">
        <v>600</v>
      </c>
      <c r="E2045" s="4" t="s">
        <v>72</v>
      </c>
      <c r="F2045" s="4" t="s">
        <v>44</v>
      </c>
      <c r="G2045" s="4" t="s">
        <v>3382</v>
      </c>
      <c r="H2045" s="4" t="s">
        <v>3871</v>
      </c>
      <c r="I2045" s="4" t="s">
        <v>3885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3886</v>
      </c>
      <c r="B2046" s="4" t="s">
        <v>41</v>
      </c>
      <c r="C2046" s="4" t="s">
        <v>3381</v>
      </c>
      <c r="D2046" s="4" t="s">
        <v>600</v>
      </c>
      <c r="E2046" s="4" t="s">
        <v>75</v>
      </c>
      <c r="F2046" s="4" t="s">
        <v>44</v>
      </c>
      <c r="G2046" s="4" t="s">
        <v>3382</v>
      </c>
      <c r="H2046" s="4" t="s">
        <v>3871</v>
      </c>
      <c r="I2046" s="4" t="s">
        <v>3887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3888</v>
      </c>
      <c r="B2047" s="4" t="s">
        <v>41</v>
      </c>
      <c r="C2047" s="4" t="s">
        <v>3381</v>
      </c>
      <c r="D2047" s="4" t="s">
        <v>600</v>
      </c>
      <c r="E2047" s="4" t="s">
        <v>78</v>
      </c>
      <c r="F2047" s="4" t="s">
        <v>44</v>
      </c>
      <c r="G2047" s="4" t="s">
        <v>3382</v>
      </c>
      <c r="H2047" s="4" t="s">
        <v>3871</v>
      </c>
      <c r="I2047" s="4" t="s">
        <v>704</v>
      </c>
      <c r="J2047" s="5">
        <v>1</v>
      </c>
      <c r="K2047" s="5">
        <v>0</v>
      </c>
      <c r="L2047" s="5">
        <v>0</v>
      </c>
      <c r="M2047" s="5">
        <v>7</v>
      </c>
      <c r="N2047" s="5">
        <v>0</v>
      </c>
      <c r="O2047" s="5">
        <v>10</v>
      </c>
      <c r="P2047" s="5">
        <v>0</v>
      </c>
      <c r="Q2047" s="6">
        <v>12.97</v>
      </c>
      <c r="R2047" s="6">
        <v>12.97</v>
      </c>
      <c r="S2047" s="5">
        <v>0</v>
      </c>
      <c r="T2047" s="5">
        <v>0</v>
      </c>
      <c r="U2047" s="5">
        <v>0</v>
      </c>
      <c r="V2047" s="5">
        <v>0</v>
      </c>
      <c r="W2047" s="6">
        <v>4.41</v>
      </c>
      <c r="X2047" s="6">
        <v>3.33</v>
      </c>
      <c r="Y2047" s="5">
        <v>1</v>
      </c>
      <c r="Z2047" s="6">
        <v>12.97</v>
      </c>
      <c r="AA2047" s="6">
        <v>12.97</v>
      </c>
      <c r="AB2047" s="5">
        <v>0</v>
      </c>
      <c r="AC2047" s="5">
        <v>0</v>
      </c>
      <c r="AD2047" s="6">
        <v>12.97</v>
      </c>
      <c r="AE2047" s="6">
        <v>12.97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3889</v>
      </c>
      <c r="B2048" s="4" t="s">
        <v>41</v>
      </c>
      <c r="C2048" s="4" t="s">
        <v>3381</v>
      </c>
      <c r="D2048" s="4" t="s">
        <v>600</v>
      </c>
      <c r="E2048" s="4" t="s">
        <v>81</v>
      </c>
      <c r="F2048" s="4" t="s">
        <v>44</v>
      </c>
      <c r="G2048" s="4" t="s">
        <v>3382</v>
      </c>
      <c r="H2048" s="4" t="s">
        <v>3871</v>
      </c>
      <c r="I2048" s="4" t="s">
        <v>631</v>
      </c>
      <c r="J2048" s="5">
        <v>2</v>
      </c>
      <c r="K2048" s="5">
        <v>0</v>
      </c>
      <c r="L2048" s="5">
        <v>0</v>
      </c>
      <c r="M2048" s="5">
        <v>24</v>
      </c>
      <c r="N2048" s="5">
        <v>1</v>
      </c>
      <c r="O2048" s="5">
        <v>23</v>
      </c>
      <c r="P2048" s="5">
        <v>0</v>
      </c>
      <c r="Q2048" s="6">
        <v>71.77</v>
      </c>
      <c r="R2048" s="6">
        <v>67.03</v>
      </c>
      <c r="S2048" s="6">
        <v>4.74</v>
      </c>
      <c r="T2048" s="5">
        <v>0</v>
      </c>
      <c r="U2048" s="5">
        <v>0</v>
      </c>
      <c r="V2048" s="5">
        <v>0</v>
      </c>
      <c r="W2048" s="6">
        <v>15.49</v>
      </c>
      <c r="X2048" s="6">
        <v>9.8699999999999992</v>
      </c>
      <c r="Y2048" s="5">
        <v>1</v>
      </c>
      <c r="Z2048" s="6">
        <v>71.77</v>
      </c>
      <c r="AA2048" s="6">
        <v>67.03</v>
      </c>
      <c r="AB2048" s="6">
        <v>4.74</v>
      </c>
      <c r="AC2048" s="5">
        <v>0</v>
      </c>
      <c r="AD2048" s="6">
        <v>71.77</v>
      </c>
      <c r="AE2048" s="6">
        <v>67.03</v>
      </c>
      <c r="AF2048" s="6">
        <v>4.74</v>
      </c>
      <c r="AG2048" s="5">
        <v>0</v>
      </c>
      <c r="AH2048" s="6">
        <v>48.85</v>
      </c>
      <c r="AI2048" s="6">
        <v>48.85</v>
      </c>
      <c r="AJ2048" s="5">
        <v>0</v>
      </c>
      <c r="AK2048" s="5">
        <v>0</v>
      </c>
      <c r="AL2048" s="6">
        <v>1.8</v>
      </c>
      <c r="AM2048" s="6">
        <v>0.1</v>
      </c>
      <c r="AN2048" s="5">
        <v>0</v>
      </c>
    </row>
    <row r="2049" spans="1:40" ht="13.5" customHeight="1" x14ac:dyDescent="0.15">
      <c r="A2049" s="4" t="s">
        <v>3890</v>
      </c>
      <c r="B2049" s="4" t="s">
        <v>41</v>
      </c>
      <c r="C2049" s="4" t="s">
        <v>3381</v>
      </c>
      <c r="D2049" s="4" t="s">
        <v>600</v>
      </c>
      <c r="E2049" s="4" t="s">
        <v>84</v>
      </c>
      <c r="F2049" s="4" t="s">
        <v>44</v>
      </c>
      <c r="G2049" s="4" t="s">
        <v>3382</v>
      </c>
      <c r="H2049" s="4" t="s">
        <v>3871</v>
      </c>
      <c r="I2049" s="4" t="s">
        <v>3891</v>
      </c>
      <c r="J2049" s="5">
        <v>1</v>
      </c>
      <c r="K2049" s="5">
        <v>0</v>
      </c>
      <c r="L2049" s="5">
        <v>0</v>
      </c>
      <c r="M2049" s="5">
        <v>19</v>
      </c>
      <c r="N2049" s="5">
        <v>0</v>
      </c>
      <c r="O2049" s="5">
        <v>28</v>
      </c>
      <c r="P2049" s="5">
        <v>1</v>
      </c>
      <c r="Q2049" s="6">
        <v>36.6</v>
      </c>
      <c r="R2049" s="6">
        <v>36.6</v>
      </c>
      <c r="S2049" s="5">
        <v>0</v>
      </c>
      <c r="T2049" s="5">
        <v>0</v>
      </c>
      <c r="U2049" s="5">
        <v>0</v>
      </c>
      <c r="V2049" s="5">
        <v>0</v>
      </c>
      <c r="W2049" s="6">
        <v>6.8</v>
      </c>
      <c r="X2049" s="6">
        <v>4.7</v>
      </c>
      <c r="Y2049" s="5">
        <v>1</v>
      </c>
      <c r="Z2049" s="6">
        <v>36.6</v>
      </c>
      <c r="AA2049" s="6">
        <v>36.6</v>
      </c>
      <c r="AB2049" s="5">
        <v>0</v>
      </c>
      <c r="AC2049" s="5">
        <v>0</v>
      </c>
      <c r="AD2049" s="6">
        <v>36.6</v>
      </c>
      <c r="AE2049" s="6">
        <v>36.6</v>
      </c>
      <c r="AF2049" s="5">
        <v>0</v>
      </c>
      <c r="AG2049" s="5">
        <v>0</v>
      </c>
      <c r="AH2049" s="6">
        <v>36.6</v>
      </c>
      <c r="AI2049" s="6">
        <v>36.6</v>
      </c>
      <c r="AJ2049" s="5">
        <v>0</v>
      </c>
      <c r="AK2049" s="5">
        <v>0</v>
      </c>
      <c r="AL2049" s="6">
        <v>1.4</v>
      </c>
      <c r="AM2049" s="5">
        <v>0</v>
      </c>
      <c r="AN2049" s="5">
        <v>0</v>
      </c>
    </row>
    <row r="2050" spans="1:40" ht="13.5" customHeight="1" x14ac:dyDescent="0.15">
      <c r="A2050" s="4" t="s">
        <v>3892</v>
      </c>
      <c r="B2050" s="4" t="s">
        <v>41</v>
      </c>
      <c r="C2050" s="4" t="s">
        <v>3381</v>
      </c>
      <c r="D2050" s="4" t="s">
        <v>1264</v>
      </c>
      <c r="E2050" s="4" t="s">
        <v>42</v>
      </c>
      <c r="F2050" s="4" t="s">
        <v>44</v>
      </c>
      <c r="G2050" s="4" t="s">
        <v>3382</v>
      </c>
      <c r="H2050" s="4" t="s">
        <v>3893</v>
      </c>
      <c r="I2050" s="4"/>
      <c r="J2050" s="5">
        <v>3</v>
      </c>
      <c r="K2050" s="5">
        <v>1</v>
      </c>
      <c r="L2050" s="5">
        <v>0</v>
      </c>
      <c r="M2050" s="5">
        <v>69</v>
      </c>
      <c r="N2050" s="5">
        <v>0</v>
      </c>
      <c r="O2050" s="5">
        <v>12</v>
      </c>
      <c r="P2050" s="5">
        <v>1</v>
      </c>
      <c r="Q2050" s="6">
        <v>62.5</v>
      </c>
      <c r="R2050" s="6">
        <v>62.5</v>
      </c>
      <c r="S2050" s="5">
        <v>0</v>
      </c>
      <c r="T2050" s="5">
        <v>0</v>
      </c>
      <c r="U2050" s="5">
        <v>0</v>
      </c>
      <c r="V2050" s="5">
        <v>0</v>
      </c>
      <c r="W2050" s="6">
        <v>22.17</v>
      </c>
      <c r="X2050" s="6">
        <v>10.41</v>
      </c>
      <c r="Y2050" s="5">
        <v>1</v>
      </c>
      <c r="Z2050" s="6">
        <v>62.19</v>
      </c>
      <c r="AA2050" s="6">
        <v>62.19</v>
      </c>
      <c r="AB2050" s="5">
        <v>0</v>
      </c>
      <c r="AC2050" s="5">
        <v>0</v>
      </c>
      <c r="AD2050" s="6">
        <v>43.48</v>
      </c>
      <c r="AE2050" s="6">
        <v>43.48</v>
      </c>
      <c r="AF2050" s="5">
        <v>0</v>
      </c>
      <c r="AG2050" s="5">
        <v>0</v>
      </c>
      <c r="AH2050" s="6">
        <v>1.72</v>
      </c>
      <c r="AI2050" s="6">
        <v>1.72</v>
      </c>
      <c r="AJ2050" s="5">
        <v>0</v>
      </c>
      <c r="AK2050" s="5">
        <v>0</v>
      </c>
      <c r="AL2050" s="6">
        <v>0.02</v>
      </c>
      <c r="AM2050" s="5">
        <v>0</v>
      </c>
      <c r="AN2050" s="5">
        <v>0</v>
      </c>
    </row>
    <row r="2051" spans="1:40" ht="13.5" customHeight="1" x14ac:dyDescent="0.15">
      <c r="A2051" s="4" t="s">
        <v>3894</v>
      </c>
      <c r="B2051" s="4" t="s">
        <v>41</v>
      </c>
      <c r="C2051" s="4" t="s">
        <v>3381</v>
      </c>
      <c r="D2051" s="4" t="s">
        <v>1264</v>
      </c>
      <c r="E2051" s="4" t="s">
        <v>51</v>
      </c>
      <c r="F2051" s="4" t="s">
        <v>44</v>
      </c>
      <c r="G2051" s="4" t="s">
        <v>3382</v>
      </c>
      <c r="H2051" s="4" t="s">
        <v>3893</v>
      </c>
      <c r="I2051" s="4" t="s">
        <v>3895</v>
      </c>
      <c r="J2051" s="5">
        <v>1</v>
      </c>
      <c r="K2051" s="5">
        <v>0</v>
      </c>
      <c r="L2051" s="5">
        <v>0</v>
      </c>
      <c r="M2051" s="5">
        <v>2</v>
      </c>
      <c r="N2051" s="5">
        <v>0</v>
      </c>
      <c r="O2051" s="5">
        <v>4</v>
      </c>
      <c r="P2051" s="5">
        <v>0</v>
      </c>
      <c r="Q2051" s="6">
        <v>2.0299999999999998</v>
      </c>
      <c r="R2051" s="6">
        <v>2.0299999999999998</v>
      </c>
      <c r="S2051" s="5">
        <v>0</v>
      </c>
      <c r="T2051" s="5">
        <v>0</v>
      </c>
      <c r="U2051" s="5">
        <v>0</v>
      </c>
      <c r="V2051" s="5">
        <v>0</v>
      </c>
      <c r="W2051" s="6">
        <v>1.19</v>
      </c>
      <c r="X2051" s="6">
        <v>0.43</v>
      </c>
      <c r="Y2051" s="5">
        <v>1</v>
      </c>
      <c r="Z2051" s="6">
        <v>1.72</v>
      </c>
      <c r="AA2051" s="6">
        <v>1.72</v>
      </c>
      <c r="AB2051" s="5">
        <v>0</v>
      </c>
      <c r="AC2051" s="5">
        <v>0</v>
      </c>
      <c r="AD2051" s="6">
        <v>1.72</v>
      </c>
      <c r="AE2051" s="6">
        <v>1.72</v>
      </c>
      <c r="AF2051" s="5">
        <v>0</v>
      </c>
      <c r="AG2051" s="5">
        <v>0</v>
      </c>
      <c r="AH2051" s="6">
        <v>1.72</v>
      </c>
      <c r="AI2051" s="6">
        <v>1.72</v>
      </c>
      <c r="AJ2051" s="5">
        <v>0</v>
      </c>
      <c r="AK2051" s="5">
        <v>0</v>
      </c>
      <c r="AL2051" s="6">
        <v>0.02</v>
      </c>
      <c r="AM2051" s="5">
        <v>0</v>
      </c>
      <c r="AN2051" s="5">
        <v>0</v>
      </c>
    </row>
    <row r="2052" spans="1:40" ht="13.5" customHeight="1" x14ac:dyDescent="0.15">
      <c r="A2052" s="4" t="s">
        <v>3896</v>
      </c>
      <c r="B2052" s="4" t="s">
        <v>41</v>
      </c>
      <c r="C2052" s="4" t="s">
        <v>3381</v>
      </c>
      <c r="D2052" s="4" t="s">
        <v>1264</v>
      </c>
      <c r="E2052" s="4" t="s">
        <v>54</v>
      </c>
      <c r="F2052" s="4" t="s">
        <v>44</v>
      </c>
      <c r="G2052" s="4" t="s">
        <v>3382</v>
      </c>
      <c r="H2052" s="4" t="s">
        <v>3893</v>
      </c>
      <c r="I2052" s="4" t="s">
        <v>3451</v>
      </c>
      <c r="J2052" s="5">
        <v>1</v>
      </c>
      <c r="K2052" s="5">
        <v>1</v>
      </c>
      <c r="L2052" s="5">
        <v>0</v>
      </c>
      <c r="M2052" s="5">
        <v>5</v>
      </c>
      <c r="N2052" s="5">
        <v>0</v>
      </c>
      <c r="O2052" s="5">
        <v>1</v>
      </c>
      <c r="P2052" s="5">
        <v>0</v>
      </c>
      <c r="Q2052" s="6">
        <v>5.01</v>
      </c>
      <c r="R2052" s="6">
        <v>5.01</v>
      </c>
      <c r="S2052" s="5">
        <v>0</v>
      </c>
      <c r="T2052" s="5">
        <v>0</v>
      </c>
      <c r="U2052" s="5">
        <v>0</v>
      </c>
      <c r="V2052" s="5">
        <v>0</v>
      </c>
      <c r="W2052" s="6">
        <v>1.56</v>
      </c>
      <c r="X2052" s="6">
        <v>0.6</v>
      </c>
      <c r="Y2052" s="5">
        <v>0</v>
      </c>
      <c r="Z2052" s="6">
        <v>5.01</v>
      </c>
      <c r="AA2052" s="6">
        <v>5.01</v>
      </c>
      <c r="AB2052" s="5">
        <v>0</v>
      </c>
      <c r="AC2052" s="5">
        <v>0</v>
      </c>
      <c r="AD2052" s="6">
        <v>5.01</v>
      </c>
      <c r="AE2052" s="6">
        <v>5.01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3897</v>
      </c>
      <c r="B2053" s="4" t="s">
        <v>41</v>
      </c>
      <c r="C2053" s="4" t="s">
        <v>3381</v>
      </c>
      <c r="D2053" s="4" t="s">
        <v>1264</v>
      </c>
      <c r="E2053" s="4" t="s">
        <v>57</v>
      </c>
      <c r="F2053" s="4" t="s">
        <v>44</v>
      </c>
      <c r="G2053" s="4" t="s">
        <v>3382</v>
      </c>
      <c r="H2053" s="4" t="s">
        <v>3893</v>
      </c>
      <c r="I2053" s="4" t="s">
        <v>3898</v>
      </c>
      <c r="J2053" s="5">
        <v>1</v>
      </c>
      <c r="K2053" s="5">
        <v>1</v>
      </c>
      <c r="L2053" s="5">
        <v>0</v>
      </c>
      <c r="M2053" s="5">
        <v>37</v>
      </c>
      <c r="N2053" s="5">
        <v>0</v>
      </c>
      <c r="O2053" s="5">
        <v>7</v>
      </c>
      <c r="P2053" s="5">
        <v>1</v>
      </c>
      <c r="Q2053" s="6">
        <v>36.75</v>
      </c>
      <c r="R2053" s="6">
        <v>36.75</v>
      </c>
      <c r="S2053" s="5">
        <v>0</v>
      </c>
      <c r="T2053" s="5">
        <v>0</v>
      </c>
      <c r="U2053" s="5">
        <v>0</v>
      </c>
      <c r="V2053" s="5">
        <v>0</v>
      </c>
      <c r="W2053" s="6">
        <v>11.42</v>
      </c>
      <c r="X2053" s="6">
        <v>4.38</v>
      </c>
      <c r="Y2053" s="5">
        <v>0</v>
      </c>
      <c r="Z2053" s="6">
        <v>36.75</v>
      </c>
      <c r="AA2053" s="6">
        <v>36.75</v>
      </c>
      <c r="AB2053" s="5">
        <v>0</v>
      </c>
      <c r="AC2053" s="5">
        <v>0</v>
      </c>
      <c r="AD2053" s="6">
        <v>36.75</v>
      </c>
      <c r="AE2053" s="6">
        <v>36.75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3899</v>
      </c>
      <c r="B2054" s="4" t="s">
        <v>41</v>
      </c>
      <c r="C2054" s="4" t="s">
        <v>3381</v>
      </c>
      <c r="D2054" s="4" t="s">
        <v>1264</v>
      </c>
      <c r="E2054" s="4" t="s">
        <v>60</v>
      </c>
      <c r="F2054" s="4" t="s">
        <v>44</v>
      </c>
      <c r="G2054" s="4" t="s">
        <v>3382</v>
      </c>
      <c r="H2054" s="4" t="s">
        <v>3893</v>
      </c>
      <c r="I2054" s="4" t="s">
        <v>905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3900</v>
      </c>
      <c r="B2055" s="4" t="s">
        <v>41</v>
      </c>
      <c r="C2055" s="4" t="s">
        <v>3381</v>
      </c>
      <c r="D2055" s="4" t="s">
        <v>1264</v>
      </c>
      <c r="E2055" s="4" t="s">
        <v>63</v>
      </c>
      <c r="F2055" s="4" t="s">
        <v>44</v>
      </c>
      <c r="G2055" s="4" t="s">
        <v>3382</v>
      </c>
      <c r="H2055" s="4" t="s">
        <v>3893</v>
      </c>
      <c r="I2055" s="4" t="s">
        <v>3901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3902</v>
      </c>
      <c r="B2056" s="4" t="s">
        <v>41</v>
      </c>
      <c r="C2056" s="4" t="s">
        <v>3381</v>
      </c>
      <c r="D2056" s="4" t="s">
        <v>1264</v>
      </c>
      <c r="E2056" s="4" t="s">
        <v>66</v>
      </c>
      <c r="F2056" s="4" t="s">
        <v>44</v>
      </c>
      <c r="G2056" s="4" t="s">
        <v>3382</v>
      </c>
      <c r="H2056" s="4" t="s">
        <v>3893</v>
      </c>
      <c r="I2056" s="4" t="s">
        <v>2470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3903</v>
      </c>
      <c r="B2057" s="4" t="s">
        <v>41</v>
      </c>
      <c r="C2057" s="4" t="s">
        <v>3381</v>
      </c>
      <c r="D2057" s="4" t="s">
        <v>1264</v>
      </c>
      <c r="E2057" s="4" t="s">
        <v>69</v>
      </c>
      <c r="F2057" s="4" t="s">
        <v>44</v>
      </c>
      <c r="G2057" s="4" t="s">
        <v>3382</v>
      </c>
      <c r="H2057" s="4" t="s">
        <v>3893</v>
      </c>
      <c r="I2057" s="4" t="s">
        <v>427</v>
      </c>
      <c r="J2057" s="5">
        <v>1</v>
      </c>
      <c r="K2057" s="5">
        <v>0</v>
      </c>
      <c r="L2057" s="5">
        <v>0</v>
      </c>
      <c r="M2057" s="5">
        <v>5</v>
      </c>
      <c r="N2057" s="5">
        <v>0</v>
      </c>
      <c r="O2057" s="5">
        <v>0</v>
      </c>
      <c r="P2057" s="5">
        <v>0</v>
      </c>
      <c r="Q2057" s="6">
        <v>3.55</v>
      </c>
      <c r="R2057" s="6">
        <v>3.55</v>
      </c>
      <c r="S2057" s="5">
        <v>0</v>
      </c>
      <c r="T2057" s="5">
        <v>0</v>
      </c>
      <c r="U2057" s="5">
        <v>0</v>
      </c>
      <c r="V2057" s="5">
        <v>0</v>
      </c>
      <c r="W2057" s="6">
        <v>1.52</v>
      </c>
      <c r="X2057" s="6">
        <v>0.95</v>
      </c>
      <c r="Y2057" s="5">
        <v>1</v>
      </c>
      <c r="Z2057" s="6">
        <v>3.55</v>
      </c>
      <c r="AA2057" s="6">
        <v>3.55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3904</v>
      </c>
      <c r="B2058" s="4" t="s">
        <v>41</v>
      </c>
      <c r="C2058" s="4" t="s">
        <v>3381</v>
      </c>
      <c r="D2058" s="4" t="s">
        <v>1264</v>
      </c>
      <c r="E2058" s="4" t="s">
        <v>72</v>
      </c>
      <c r="F2058" s="4" t="s">
        <v>44</v>
      </c>
      <c r="G2058" s="4" t="s">
        <v>3382</v>
      </c>
      <c r="H2058" s="4" t="s">
        <v>3893</v>
      </c>
      <c r="I2058" s="4" t="s">
        <v>1111</v>
      </c>
      <c r="J2058" s="5">
        <v>1</v>
      </c>
      <c r="K2058" s="5">
        <v>0</v>
      </c>
      <c r="L2058" s="5">
        <v>0</v>
      </c>
      <c r="M2058" s="5">
        <v>20</v>
      </c>
      <c r="N2058" s="5">
        <v>0</v>
      </c>
      <c r="O2058" s="5">
        <v>0</v>
      </c>
      <c r="P2058" s="5">
        <v>0</v>
      </c>
      <c r="Q2058" s="6">
        <v>15.16</v>
      </c>
      <c r="R2058" s="6">
        <v>15.16</v>
      </c>
      <c r="S2058" s="5">
        <v>0</v>
      </c>
      <c r="T2058" s="5">
        <v>0</v>
      </c>
      <c r="U2058" s="5">
        <v>0</v>
      </c>
      <c r="V2058" s="5">
        <v>0</v>
      </c>
      <c r="W2058" s="6">
        <v>6.48</v>
      </c>
      <c r="X2058" s="6">
        <v>4.05</v>
      </c>
      <c r="Y2058" s="5">
        <v>1</v>
      </c>
      <c r="Z2058" s="6">
        <v>15.16</v>
      </c>
      <c r="AA2058" s="6">
        <v>15.16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3905</v>
      </c>
      <c r="B2059" s="4" t="s">
        <v>41</v>
      </c>
      <c r="C2059" s="4" t="s">
        <v>3381</v>
      </c>
      <c r="D2059" s="4" t="s">
        <v>1270</v>
      </c>
      <c r="E2059" s="4" t="s">
        <v>42</v>
      </c>
      <c r="F2059" s="4" t="s">
        <v>44</v>
      </c>
      <c r="G2059" s="4" t="s">
        <v>3382</v>
      </c>
      <c r="H2059" s="4" t="s">
        <v>3906</v>
      </c>
      <c r="I2059" s="4"/>
      <c r="J2059" s="5">
        <v>11</v>
      </c>
      <c r="K2059" s="5">
        <v>0</v>
      </c>
      <c r="L2059" s="5">
        <v>0</v>
      </c>
      <c r="M2059" s="5">
        <v>291</v>
      </c>
      <c r="N2059" s="5">
        <v>8</v>
      </c>
      <c r="O2059" s="5">
        <v>219</v>
      </c>
      <c r="P2059" s="5">
        <v>10</v>
      </c>
      <c r="Q2059" s="6">
        <v>519.24</v>
      </c>
      <c r="R2059" s="6">
        <v>510.63</v>
      </c>
      <c r="S2059" s="6">
        <v>8.61</v>
      </c>
      <c r="T2059" s="5">
        <v>0</v>
      </c>
      <c r="U2059" s="5">
        <v>0</v>
      </c>
      <c r="V2059" s="5">
        <v>0</v>
      </c>
      <c r="W2059" s="6">
        <v>144.22999999999999</v>
      </c>
      <c r="X2059" s="6">
        <v>72.430000000000007</v>
      </c>
      <c r="Y2059" s="5">
        <v>1</v>
      </c>
      <c r="Z2059" s="6">
        <v>496.24</v>
      </c>
      <c r="AA2059" s="6">
        <v>487.63</v>
      </c>
      <c r="AB2059" s="6">
        <v>8.61</v>
      </c>
      <c r="AC2059" s="5">
        <v>0</v>
      </c>
      <c r="AD2059" s="6">
        <v>402.63</v>
      </c>
      <c r="AE2059" s="6">
        <v>394.02</v>
      </c>
      <c r="AF2059" s="6">
        <v>8.61</v>
      </c>
      <c r="AG2059" s="5">
        <v>0</v>
      </c>
      <c r="AH2059" s="6">
        <v>96.69</v>
      </c>
      <c r="AI2059" s="6">
        <v>96.69</v>
      </c>
      <c r="AJ2059" s="5">
        <v>0</v>
      </c>
      <c r="AK2059" s="5">
        <v>0</v>
      </c>
      <c r="AL2059" s="6">
        <v>0.8</v>
      </c>
      <c r="AM2059" s="6">
        <v>0.17</v>
      </c>
      <c r="AN2059" s="5">
        <v>0</v>
      </c>
    </row>
    <row r="2060" spans="1:40" ht="13.5" customHeight="1" x14ac:dyDescent="0.15">
      <c r="A2060" s="4" t="s">
        <v>3907</v>
      </c>
      <c r="B2060" s="4" t="s">
        <v>41</v>
      </c>
      <c r="C2060" s="4" t="s">
        <v>3381</v>
      </c>
      <c r="D2060" s="4" t="s">
        <v>1270</v>
      </c>
      <c r="E2060" s="4" t="s">
        <v>51</v>
      </c>
      <c r="F2060" s="4" t="s">
        <v>44</v>
      </c>
      <c r="G2060" s="4" t="s">
        <v>3382</v>
      </c>
      <c r="H2060" s="4" t="s">
        <v>3906</v>
      </c>
      <c r="I2060" s="4" t="s">
        <v>949</v>
      </c>
      <c r="J2060" s="5">
        <v>1</v>
      </c>
      <c r="K2060" s="5">
        <v>0</v>
      </c>
      <c r="L2060" s="5">
        <v>0</v>
      </c>
      <c r="M2060" s="5">
        <v>5</v>
      </c>
      <c r="N2060" s="5">
        <v>1</v>
      </c>
      <c r="O2060" s="5">
        <v>3</v>
      </c>
      <c r="P2060" s="5">
        <v>0</v>
      </c>
      <c r="Q2060" s="6">
        <v>19.02</v>
      </c>
      <c r="R2060" s="6">
        <v>17.239999999999998</v>
      </c>
      <c r="S2060" s="6">
        <v>1.79</v>
      </c>
      <c r="T2060" s="5">
        <v>0</v>
      </c>
      <c r="U2060" s="5">
        <v>0</v>
      </c>
      <c r="V2060" s="5">
        <v>0</v>
      </c>
      <c r="W2060" s="6">
        <v>5.08</v>
      </c>
      <c r="X2060" s="6">
        <v>2.48</v>
      </c>
      <c r="Y2060" s="5">
        <v>1</v>
      </c>
      <c r="Z2060" s="6">
        <v>19.02</v>
      </c>
      <c r="AA2060" s="6">
        <v>17.239999999999998</v>
      </c>
      <c r="AB2060" s="6">
        <v>1.79</v>
      </c>
      <c r="AC2060" s="5">
        <v>0</v>
      </c>
      <c r="AD2060" s="6">
        <v>19.02</v>
      </c>
      <c r="AE2060" s="6">
        <v>17.239999999999998</v>
      </c>
      <c r="AF2060" s="6">
        <v>1.79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3908</v>
      </c>
      <c r="B2061" s="4" t="s">
        <v>41</v>
      </c>
      <c r="C2061" s="4" t="s">
        <v>3381</v>
      </c>
      <c r="D2061" s="4" t="s">
        <v>1270</v>
      </c>
      <c r="E2061" s="4" t="s">
        <v>54</v>
      </c>
      <c r="F2061" s="4" t="s">
        <v>44</v>
      </c>
      <c r="G2061" s="4" t="s">
        <v>3382</v>
      </c>
      <c r="H2061" s="4" t="s">
        <v>3906</v>
      </c>
      <c r="I2061" s="4" t="s">
        <v>339</v>
      </c>
      <c r="J2061" s="5">
        <v>1</v>
      </c>
      <c r="K2061" s="5">
        <v>0</v>
      </c>
      <c r="L2061" s="5">
        <v>0</v>
      </c>
      <c r="M2061" s="5">
        <v>25</v>
      </c>
      <c r="N2061" s="5">
        <v>0</v>
      </c>
      <c r="O2061" s="5">
        <v>17</v>
      </c>
      <c r="P2061" s="5">
        <v>0</v>
      </c>
      <c r="Q2061" s="6">
        <v>30.17</v>
      </c>
      <c r="R2061" s="6">
        <v>29.79</v>
      </c>
      <c r="S2061" s="6">
        <v>0.38</v>
      </c>
      <c r="T2061" s="5">
        <v>0</v>
      </c>
      <c r="U2061" s="5">
        <v>0</v>
      </c>
      <c r="V2061" s="5">
        <v>0</v>
      </c>
      <c r="W2061" s="6">
        <v>5.01</v>
      </c>
      <c r="X2061" s="6">
        <v>3.51</v>
      </c>
      <c r="Y2061" s="5">
        <v>1</v>
      </c>
      <c r="Z2061" s="6">
        <v>30.17</v>
      </c>
      <c r="AA2061" s="6">
        <v>29.79</v>
      </c>
      <c r="AB2061" s="6">
        <v>0.38</v>
      </c>
      <c r="AC2061" s="5">
        <v>0</v>
      </c>
      <c r="AD2061" s="6">
        <v>25.3</v>
      </c>
      <c r="AE2061" s="6">
        <v>24.92</v>
      </c>
      <c r="AF2061" s="6">
        <v>0.38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3909</v>
      </c>
      <c r="B2062" s="4" t="s">
        <v>41</v>
      </c>
      <c r="C2062" s="4" t="s">
        <v>3381</v>
      </c>
      <c r="D2062" s="4" t="s">
        <v>1270</v>
      </c>
      <c r="E2062" s="4" t="s">
        <v>57</v>
      </c>
      <c r="F2062" s="4" t="s">
        <v>44</v>
      </c>
      <c r="G2062" s="4" t="s">
        <v>3382</v>
      </c>
      <c r="H2062" s="4" t="s">
        <v>3906</v>
      </c>
      <c r="I2062" s="4" t="s">
        <v>3910</v>
      </c>
      <c r="J2062" s="5">
        <v>1</v>
      </c>
      <c r="K2062" s="5">
        <v>0</v>
      </c>
      <c r="L2062" s="5">
        <v>0</v>
      </c>
      <c r="M2062" s="5">
        <v>20</v>
      </c>
      <c r="N2062" s="5">
        <v>0</v>
      </c>
      <c r="O2062" s="5">
        <v>14</v>
      </c>
      <c r="P2062" s="5">
        <v>0</v>
      </c>
      <c r="Q2062" s="6">
        <v>23.68</v>
      </c>
      <c r="R2062" s="6">
        <v>23.38</v>
      </c>
      <c r="S2062" s="6">
        <v>0.3</v>
      </c>
      <c r="T2062" s="5">
        <v>0</v>
      </c>
      <c r="U2062" s="5">
        <v>0</v>
      </c>
      <c r="V2062" s="5">
        <v>0</v>
      </c>
      <c r="W2062" s="6">
        <v>3.93</v>
      </c>
      <c r="X2062" s="6">
        <v>2.76</v>
      </c>
      <c r="Y2062" s="5">
        <v>1</v>
      </c>
      <c r="Z2062" s="6">
        <v>23.68</v>
      </c>
      <c r="AA2062" s="6">
        <v>23.38</v>
      </c>
      <c r="AB2062" s="6">
        <v>0.3</v>
      </c>
      <c r="AC2062" s="5">
        <v>0</v>
      </c>
      <c r="AD2062" s="6">
        <v>19.850000000000001</v>
      </c>
      <c r="AE2062" s="6">
        <v>19.559999999999999</v>
      </c>
      <c r="AF2062" s="6">
        <v>0.3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3911</v>
      </c>
      <c r="B2063" s="4" t="s">
        <v>41</v>
      </c>
      <c r="C2063" s="4" t="s">
        <v>3381</v>
      </c>
      <c r="D2063" s="4" t="s">
        <v>1270</v>
      </c>
      <c r="E2063" s="4" t="s">
        <v>60</v>
      </c>
      <c r="F2063" s="4" t="s">
        <v>44</v>
      </c>
      <c r="G2063" s="4" t="s">
        <v>3382</v>
      </c>
      <c r="H2063" s="4" t="s">
        <v>3906</v>
      </c>
      <c r="I2063" s="4" t="s">
        <v>858</v>
      </c>
      <c r="J2063" s="5">
        <v>1</v>
      </c>
      <c r="K2063" s="5">
        <v>0</v>
      </c>
      <c r="L2063" s="5">
        <v>0</v>
      </c>
      <c r="M2063" s="5">
        <v>26</v>
      </c>
      <c r="N2063" s="5">
        <v>0</v>
      </c>
      <c r="O2063" s="5">
        <v>18</v>
      </c>
      <c r="P2063" s="5">
        <v>0</v>
      </c>
      <c r="Q2063" s="6">
        <v>30.93</v>
      </c>
      <c r="R2063" s="6">
        <v>30.55</v>
      </c>
      <c r="S2063" s="6">
        <v>0.39</v>
      </c>
      <c r="T2063" s="5">
        <v>0</v>
      </c>
      <c r="U2063" s="5">
        <v>0</v>
      </c>
      <c r="V2063" s="5">
        <v>0</v>
      </c>
      <c r="W2063" s="6">
        <v>5.14</v>
      </c>
      <c r="X2063" s="6">
        <v>3.6</v>
      </c>
      <c r="Y2063" s="5">
        <v>1</v>
      </c>
      <c r="Z2063" s="6">
        <v>30.93</v>
      </c>
      <c r="AA2063" s="6">
        <v>30.55</v>
      </c>
      <c r="AB2063" s="6">
        <v>0.39</v>
      </c>
      <c r="AC2063" s="5">
        <v>0</v>
      </c>
      <c r="AD2063" s="6">
        <v>25.94</v>
      </c>
      <c r="AE2063" s="6">
        <v>25.55</v>
      </c>
      <c r="AF2063" s="6">
        <v>0.39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3912</v>
      </c>
      <c r="B2064" s="4" t="s">
        <v>41</v>
      </c>
      <c r="C2064" s="4" t="s">
        <v>3381</v>
      </c>
      <c r="D2064" s="4" t="s">
        <v>1270</v>
      </c>
      <c r="E2064" s="4" t="s">
        <v>63</v>
      </c>
      <c r="F2064" s="4" t="s">
        <v>44</v>
      </c>
      <c r="G2064" s="4" t="s">
        <v>3382</v>
      </c>
      <c r="H2064" s="4" t="s">
        <v>3906</v>
      </c>
      <c r="I2064" s="4" t="s">
        <v>3088</v>
      </c>
      <c r="J2064" s="5">
        <v>1</v>
      </c>
      <c r="K2064" s="5">
        <v>0</v>
      </c>
      <c r="L2064" s="5">
        <v>0</v>
      </c>
      <c r="M2064" s="5">
        <v>19</v>
      </c>
      <c r="N2064" s="5">
        <v>0</v>
      </c>
      <c r="O2064" s="5">
        <v>13</v>
      </c>
      <c r="P2064" s="5">
        <v>0</v>
      </c>
      <c r="Q2064" s="6">
        <v>22.53</v>
      </c>
      <c r="R2064" s="6">
        <v>22.25</v>
      </c>
      <c r="S2064" s="6">
        <v>0.28000000000000003</v>
      </c>
      <c r="T2064" s="5">
        <v>0</v>
      </c>
      <c r="U2064" s="5">
        <v>0</v>
      </c>
      <c r="V2064" s="5">
        <v>0</v>
      </c>
      <c r="W2064" s="6">
        <v>3.74</v>
      </c>
      <c r="X2064" s="6">
        <v>2.62</v>
      </c>
      <c r="Y2064" s="5">
        <v>1</v>
      </c>
      <c r="Z2064" s="6">
        <v>22.53</v>
      </c>
      <c r="AA2064" s="6">
        <v>22.25</v>
      </c>
      <c r="AB2064" s="6">
        <v>0.28000000000000003</v>
      </c>
      <c r="AC2064" s="5">
        <v>0</v>
      </c>
      <c r="AD2064" s="6">
        <v>18.89</v>
      </c>
      <c r="AE2064" s="6">
        <v>18.61</v>
      </c>
      <c r="AF2064" s="6">
        <v>0.28000000000000003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3913</v>
      </c>
      <c r="B2065" s="4" t="s">
        <v>41</v>
      </c>
      <c r="C2065" s="4" t="s">
        <v>3381</v>
      </c>
      <c r="D2065" s="4" t="s">
        <v>1270</v>
      </c>
      <c r="E2065" s="4" t="s">
        <v>66</v>
      </c>
      <c r="F2065" s="4" t="s">
        <v>44</v>
      </c>
      <c r="G2065" s="4" t="s">
        <v>3382</v>
      </c>
      <c r="H2065" s="4" t="s">
        <v>3906</v>
      </c>
      <c r="I2065" s="4" t="s">
        <v>3914</v>
      </c>
      <c r="J2065" s="5">
        <v>2</v>
      </c>
      <c r="K2065" s="5">
        <v>0</v>
      </c>
      <c r="L2065" s="5">
        <v>0</v>
      </c>
      <c r="M2065" s="5">
        <v>63</v>
      </c>
      <c r="N2065" s="5">
        <v>0</v>
      </c>
      <c r="O2065" s="5">
        <v>37</v>
      </c>
      <c r="P2065" s="5">
        <v>1</v>
      </c>
      <c r="Q2065" s="6">
        <v>73.819999999999993</v>
      </c>
      <c r="R2065" s="6">
        <v>73.17</v>
      </c>
      <c r="S2065" s="6">
        <v>0.65</v>
      </c>
      <c r="T2065" s="5">
        <v>0</v>
      </c>
      <c r="U2065" s="5">
        <v>0</v>
      </c>
      <c r="V2065" s="5">
        <v>0</v>
      </c>
      <c r="W2065" s="6">
        <v>18.59</v>
      </c>
      <c r="X2065" s="6">
        <v>8.11</v>
      </c>
      <c r="Y2065" s="5">
        <v>1</v>
      </c>
      <c r="Z2065" s="6">
        <v>70.14</v>
      </c>
      <c r="AA2065" s="6">
        <v>69.5</v>
      </c>
      <c r="AB2065" s="6">
        <v>0.65</v>
      </c>
      <c r="AC2065" s="5">
        <v>0</v>
      </c>
      <c r="AD2065" s="6">
        <v>61.81</v>
      </c>
      <c r="AE2065" s="6">
        <v>61.17</v>
      </c>
      <c r="AF2065" s="6">
        <v>0.65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3915</v>
      </c>
      <c r="B2066" s="4" t="s">
        <v>41</v>
      </c>
      <c r="C2066" s="4" t="s">
        <v>3381</v>
      </c>
      <c r="D2066" s="4" t="s">
        <v>1270</v>
      </c>
      <c r="E2066" s="4" t="s">
        <v>69</v>
      </c>
      <c r="F2066" s="4" t="s">
        <v>44</v>
      </c>
      <c r="G2066" s="4" t="s">
        <v>3382</v>
      </c>
      <c r="H2066" s="4" t="s">
        <v>3906</v>
      </c>
      <c r="I2066" s="4" t="s">
        <v>1096</v>
      </c>
      <c r="J2066" s="5">
        <v>1</v>
      </c>
      <c r="K2066" s="5">
        <v>0</v>
      </c>
      <c r="L2066" s="5">
        <v>0</v>
      </c>
      <c r="M2066" s="5">
        <v>5</v>
      </c>
      <c r="N2066" s="5">
        <v>0</v>
      </c>
      <c r="O2066" s="5">
        <v>2</v>
      </c>
      <c r="P2066" s="5">
        <v>0</v>
      </c>
      <c r="Q2066" s="6">
        <v>5.28</v>
      </c>
      <c r="R2066" s="6">
        <v>5.28</v>
      </c>
      <c r="S2066" s="5">
        <v>0</v>
      </c>
      <c r="T2066" s="5">
        <v>0</v>
      </c>
      <c r="U2066" s="5">
        <v>0</v>
      </c>
      <c r="V2066" s="5">
        <v>0</v>
      </c>
      <c r="W2066" s="6">
        <v>2.38</v>
      </c>
      <c r="X2066" s="6">
        <v>0.5</v>
      </c>
      <c r="Y2066" s="5">
        <v>1</v>
      </c>
      <c r="Z2066" s="6">
        <v>4.41</v>
      </c>
      <c r="AA2066" s="6">
        <v>4.41</v>
      </c>
      <c r="AB2066" s="5">
        <v>0</v>
      </c>
      <c r="AC2066" s="5">
        <v>0</v>
      </c>
      <c r="AD2066" s="6">
        <v>4.41</v>
      </c>
      <c r="AE2066" s="6">
        <v>4.41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3916</v>
      </c>
      <c r="B2067" s="4" t="s">
        <v>41</v>
      </c>
      <c r="C2067" s="4" t="s">
        <v>3381</v>
      </c>
      <c r="D2067" s="4" t="s">
        <v>1270</v>
      </c>
      <c r="E2067" s="4" t="s">
        <v>72</v>
      </c>
      <c r="F2067" s="4" t="s">
        <v>44</v>
      </c>
      <c r="G2067" s="4" t="s">
        <v>3382</v>
      </c>
      <c r="H2067" s="4" t="s">
        <v>3906</v>
      </c>
      <c r="I2067" s="4" t="s">
        <v>1427</v>
      </c>
      <c r="J2067" s="5">
        <v>3</v>
      </c>
      <c r="K2067" s="5">
        <v>0</v>
      </c>
      <c r="L2067" s="5">
        <v>0</v>
      </c>
      <c r="M2067" s="5">
        <v>28</v>
      </c>
      <c r="N2067" s="5">
        <v>0</v>
      </c>
      <c r="O2067" s="5">
        <v>47</v>
      </c>
      <c r="P2067" s="5">
        <v>3</v>
      </c>
      <c r="Q2067" s="6">
        <v>74.040000000000006</v>
      </c>
      <c r="R2067" s="6">
        <v>74.040000000000006</v>
      </c>
      <c r="S2067" s="5">
        <v>0</v>
      </c>
      <c r="T2067" s="5">
        <v>0</v>
      </c>
      <c r="U2067" s="5">
        <v>0</v>
      </c>
      <c r="V2067" s="5">
        <v>0</v>
      </c>
      <c r="W2067" s="6">
        <v>19.670000000000002</v>
      </c>
      <c r="X2067" s="6">
        <v>14.27</v>
      </c>
      <c r="Y2067" s="5">
        <v>1</v>
      </c>
      <c r="Z2067" s="6">
        <v>74.040000000000006</v>
      </c>
      <c r="AA2067" s="6">
        <v>74.040000000000006</v>
      </c>
      <c r="AB2067" s="5">
        <v>0</v>
      </c>
      <c r="AC2067" s="5">
        <v>0</v>
      </c>
      <c r="AD2067" s="6">
        <v>52.7</v>
      </c>
      <c r="AE2067" s="6">
        <v>52.7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3917</v>
      </c>
      <c r="B2068" s="4" t="s">
        <v>41</v>
      </c>
      <c r="C2068" s="4" t="s">
        <v>3381</v>
      </c>
      <c r="D2068" s="4" t="s">
        <v>1270</v>
      </c>
      <c r="E2068" s="4" t="s">
        <v>75</v>
      </c>
      <c r="F2068" s="4" t="s">
        <v>44</v>
      </c>
      <c r="G2068" s="4" t="s">
        <v>3382</v>
      </c>
      <c r="H2068" s="4" t="s">
        <v>3906</v>
      </c>
      <c r="I2068" s="4" t="s">
        <v>3918</v>
      </c>
      <c r="J2068" s="5">
        <v>1</v>
      </c>
      <c r="K2068" s="5">
        <v>0</v>
      </c>
      <c r="L2068" s="5">
        <v>0</v>
      </c>
      <c r="M2068" s="5">
        <v>5</v>
      </c>
      <c r="N2068" s="5">
        <v>0</v>
      </c>
      <c r="O2068" s="5">
        <v>0</v>
      </c>
      <c r="P2068" s="5">
        <v>1</v>
      </c>
      <c r="Q2068" s="6">
        <v>12.48</v>
      </c>
      <c r="R2068" s="6">
        <v>12.48</v>
      </c>
      <c r="S2068" s="5">
        <v>0</v>
      </c>
      <c r="T2068" s="5">
        <v>0</v>
      </c>
      <c r="U2068" s="5">
        <v>0</v>
      </c>
      <c r="V2068" s="5">
        <v>0</v>
      </c>
      <c r="W2068" s="6">
        <v>5.64</v>
      </c>
      <c r="X2068" s="6">
        <v>4.0999999999999996</v>
      </c>
      <c r="Y2068" s="5">
        <v>1</v>
      </c>
      <c r="Z2068" s="6">
        <v>12.48</v>
      </c>
      <c r="AA2068" s="6">
        <v>12.48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3919</v>
      </c>
      <c r="B2069" s="4" t="s">
        <v>41</v>
      </c>
      <c r="C2069" s="4" t="s">
        <v>3381</v>
      </c>
      <c r="D2069" s="4" t="s">
        <v>1270</v>
      </c>
      <c r="E2069" s="4" t="s">
        <v>78</v>
      </c>
      <c r="F2069" s="4" t="s">
        <v>44</v>
      </c>
      <c r="G2069" s="4" t="s">
        <v>3382</v>
      </c>
      <c r="H2069" s="4" t="s">
        <v>3906</v>
      </c>
      <c r="I2069" s="4" t="s">
        <v>3920</v>
      </c>
      <c r="J2069" s="5">
        <v>1</v>
      </c>
      <c r="K2069" s="5">
        <v>0</v>
      </c>
      <c r="L2069" s="5">
        <v>0</v>
      </c>
      <c r="M2069" s="5">
        <v>6</v>
      </c>
      <c r="N2069" s="5">
        <v>1</v>
      </c>
      <c r="O2069" s="5">
        <v>3</v>
      </c>
      <c r="P2069" s="5">
        <v>0</v>
      </c>
      <c r="Q2069" s="6">
        <v>21.14</v>
      </c>
      <c r="R2069" s="6">
        <v>19.149999999999999</v>
      </c>
      <c r="S2069" s="6">
        <v>1.99</v>
      </c>
      <c r="T2069" s="5">
        <v>0</v>
      </c>
      <c r="U2069" s="5">
        <v>0</v>
      </c>
      <c r="V2069" s="5">
        <v>0</v>
      </c>
      <c r="W2069" s="6">
        <v>5.64</v>
      </c>
      <c r="X2069" s="6">
        <v>2.76</v>
      </c>
      <c r="Y2069" s="5">
        <v>1</v>
      </c>
      <c r="Z2069" s="6">
        <v>21.14</v>
      </c>
      <c r="AA2069" s="6">
        <v>19.149999999999999</v>
      </c>
      <c r="AB2069" s="6">
        <v>1.99</v>
      </c>
      <c r="AC2069" s="5">
        <v>0</v>
      </c>
      <c r="AD2069" s="6">
        <v>21.14</v>
      </c>
      <c r="AE2069" s="6">
        <v>19.149999999999999</v>
      </c>
      <c r="AF2069" s="6">
        <v>1.99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3921</v>
      </c>
      <c r="B2070" s="4" t="s">
        <v>41</v>
      </c>
      <c r="C2070" s="4" t="s">
        <v>3381</v>
      </c>
      <c r="D2070" s="4" t="s">
        <v>1270</v>
      </c>
      <c r="E2070" s="4" t="s">
        <v>81</v>
      </c>
      <c r="F2070" s="4" t="s">
        <v>44</v>
      </c>
      <c r="G2070" s="4" t="s">
        <v>3382</v>
      </c>
      <c r="H2070" s="4" t="s">
        <v>3906</v>
      </c>
      <c r="I2070" s="4" t="s">
        <v>3922</v>
      </c>
      <c r="J2070" s="5">
        <v>1</v>
      </c>
      <c r="K2070" s="5">
        <v>0</v>
      </c>
      <c r="L2070" s="5">
        <v>0</v>
      </c>
      <c r="M2070" s="5">
        <v>5</v>
      </c>
      <c r="N2070" s="5">
        <v>1</v>
      </c>
      <c r="O2070" s="5">
        <v>3</v>
      </c>
      <c r="P2070" s="5">
        <v>0</v>
      </c>
      <c r="Q2070" s="6">
        <v>19.02</v>
      </c>
      <c r="R2070" s="6">
        <v>17.239999999999998</v>
      </c>
      <c r="S2070" s="6">
        <v>1.79</v>
      </c>
      <c r="T2070" s="5">
        <v>0</v>
      </c>
      <c r="U2070" s="5">
        <v>0</v>
      </c>
      <c r="V2070" s="5">
        <v>0</v>
      </c>
      <c r="W2070" s="6">
        <v>5.08</v>
      </c>
      <c r="X2070" s="6">
        <v>2.48</v>
      </c>
      <c r="Y2070" s="5">
        <v>1</v>
      </c>
      <c r="Z2070" s="6">
        <v>19.02</v>
      </c>
      <c r="AA2070" s="6">
        <v>17.239999999999998</v>
      </c>
      <c r="AB2070" s="6">
        <v>1.79</v>
      </c>
      <c r="AC2070" s="5">
        <v>0</v>
      </c>
      <c r="AD2070" s="6">
        <v>19.02</v>
      </c>
      <c r="AE2070" s="6">
        <v>17.239999999999998</v>
      </c>
      <c r="AF2070" s="6">
        <v>1.79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3923</v>
      </c>
      <c r="B2071" s="4" t="s">
        <v>41</v>
      </c>
      <c r="C2071" s="4" t="s">
        <v>3381</v>
      </c>
      <c r="D2071" s="4" t="s">
        <v>1270</v>
      </c>
      <c r="E2071" s="4" t="s">
        <v>84</v>
      </c>
      <c r="F2071" s="4" t="s">
        <v>44</v>
      </c>
      <c r="G2071" s="4" t="s">
        <v>3382</v>
      </c>
      <c r="H2071" s="4" t="s">
        <v>3906</v>
      </c>
      <c r="I2071" s="4" t="s">
        <v>178</v>
      </c>
      <c r="J2071" s="5">
        <v>2</v>
      </c>
      <c r="K2071" s="5">
        <v>0</v>
      </c>
      <c r="L2071" s="5">
        <v>0</v>
      </c>
      <c r="M2071" s="5">
        <v>7</v>
      </c>
      <c r="N2071" s="5">
        <v>1</v>
      </c>
      <c r="O2071" s="5">
        <v>8</v>
      </c>
      <c r="P2071" s="5">
        <v>0</v>
      </c>
      <c r="Q2071" s="6">
        <v>22.57</v>
      </c>
      <c r="R2071" s="6">
        <v>21.51</v>
      </c>
      <c r="S2071" s="6">
        <v>1.06</v>
      </c>
      <c r="T2071" s="5">
        <v>0</v>
      </c>
      <c r="U2071" s="5">
        <v>0</v>
      </c>
      <c r="V2071" s="5">
        <v>0</v>
      </c>
      <c r="W2071" s="6">
        <v>8.6999999999999993</v>
      </c>
      <c r="X2071" s="6">
        <v>3.13</v>
      </c>
      <c r="Y2071" s="5">
        <v>1</v>
      </c>
      <c r="Z2071" s="6">
        <v>19.18</v>
      </c>
      <c r="AA2071" s="6">
        <v>18.12</v>
      </c>
      <c r="AB2071" s="6">
        <v>1.06</v>
      </c>
      <c r="AC2071" s="5">
        <v>0</v>
      </c>
      <c r="AD2071" s="6">
        <v>19.18</v>
      </c>
      <c r="AE2071" s="6">
        <v>18.12</v>
      </c>
      <c r="AF2071" s="6">
        <v>1.06</v>
      </c>
      <c r="AG2071" s="5">
        <v>0</v>
      </c>
      <c r="AH2071" s="6">
        <v>7.91</v>
      </c>
      <c r="AI2071" s="6">
        <v>7.91</v>
      </c>
      <c r="AJ2071" s="5">
        <v>0</v>
      </c>
      <c r="AK2071" s="5">
        <v>0</v>
      </c>
      <c r="AL2071" s="6">
        <v>0.09</v>
      </c>
      <c r="AM2071" s="5">
        <v>0</v>
      </c>
      <c r="AN2071" s="5">
        <v>0</v>
      </c>
    </row>
    <row r="2072" spans="1:40" ht="13.5" customHeight="1" x14ac:dyDescent="0.15">
      <c r="A2072" s="4" t="s">
        <v>3924</v>
      </c>
      <c r="B2072" s="4" t="s">
        <v>41</v>
      </c>
      <c r="C2072" s="4" t="s">
        <v>3381</v>
      </c>
      <c r="D2072" s="4" t="s">
        <v>1270</v>
      </c>
      <c r="E2072" s="4" t="s">
        <v>87</v>
      </c>
      <c r="F2072" s="4" t="s">
        <v>44</v>
      </c>
      <c r="G2072" s="4" t="s">
        <v>3382</v>
      </c>
      <c r="H2072" s="4" t="s">
        <v>3906</v>
      </c>
      <c r="I2072" s="4" t="s">
        <v>288</v>
      </c>
      <c r="J2072" s="5">
        <v>1</v>
      </c>
      <c r="K2072" s="5">
        <v>0</v>
      </c>
      <c r="L2072" s="5">
        <v>0</v>
      </c>
      <c r="M2072" s="5">
        <v>18</v>
      </c>
      <c r="N2072" s="5">
        <v>1</v>
      </c>
      <c r="O2072" s="5">
        <v>28</v>
      </c>
      <c r="P2072" s="5">
        <v>0</v>
      </c>
      <c r="Q2072" s="6">
        <v>49.42</v>
      </c>
      <c r="R2072" s="6">
        <v>49.42</v>
      </c>
      <c r="S2072" s="5">
        <v>0</v>
      </c>
      <c r="T2072" s="5">
        <v>0</v>
      </c>
      <c r="U2072" s="5">
        <v>0</v>
      </c>
      <c r="V2072" s="5">
        <v>0</v>
      </c>
      <c r="W2072" s="6">
        <v>24.91</v>
      </c>
      <c r="X2072" s="6">
        <v>7.24</v>
      </c>
      <c r="Y2072" s="5">
        <v>1</v>
      </c>
      <c r="Z2072" s="6">
        <v>34.58</v>
      </c>
      <c r="AA2072" s="6">
        <v>34.58</v>
      </c>
      <c r="AB2072" s="5">
        <v>0</v>
      </c>
      <c r="AC2072" s="5">
        <v>0</v>
      </c>
      <c r="AD2072" s="6">
        <v>34.58</v>
      </c>
      <c r="AE2072" s="6">
        <v>34.58</v>
      </c>
      <c r="AF2072" s="5">
        <v>0</v>
      </c>
      <c r="AG2072" s="5">
        <v>0</v>
      </c>
      <c r="AH2072" s="6">
        <v>34.58</v>
      </c>
      <c r="AI2072" s="6">
        <v>34.58</v>
      </c>
      <c r="AJ2072" s="5">
        <v>0</v>
      </c>
      <c r="AK2072" s="5">
        <v>0</v>
      </c>
      <c r="AL2072" s="6">
        <v>0.41</v>
      </c>
      <c r="AM2072" s="5">
        <v>0</v>
      </c>
      <c r="AN2072" s="5">
        <v>0</v>
      </c>
    </row>
    <row r="2073" spans="1:40" ht="13.5" customHeight="1" x14ac:dyDescent="0.15">
      <c r="A2073" s="4" t="s">
        <v>3925</v>
      </c>
      <c r="B2073" s="4" t="s">
        <v>41</v>
      </c>
      <c r="C2073" s="4" t="s">
        <v>3381</v>
      </c>
      <c r="D2073" s="4" t="s">
        <v>1270</v>
      </c>
      <c r="E2073" s="4" t="s">
        <v>90</v>
      </c>
      <c r="F2073" s="4" t="s">
        <v>44</v>
      </c>
      <c r="G2073" s="4" t="s">
        <v>3382</v>
      </c>
      <c r="H2073" s="4" t="s">
        <v>3906</v>
      </c>
      <c r="I2073" s="4" t="s">
        <v>3926</v>
      </c>
      <c r="J2073" s="5">
        <v>1</v>
      </c>
      <c r="K2073" s="5">
        <v>0</v>
      </c>
      <c r="L2073" s="5">
        <v>0</v>
      </c>
      <c r="M2073" s="5">
        <v>19</v>
      </c>
      <c r="N2073" s="5">
        <v>0</v>
      </c>
      <c r="O2073" s="5">
        <v>14</v>
      </c>
      <c r="P2073" s="5">
        <v>0</v>
      </c>
      <c r="Q2073" s="6">
        <v>39.799999999999997</v>
      </c>
      <c r="R2073" s="6">
        <v>39.799999999999997</v>
      </c>
      <c r="S2073" s="5">
        <v>0</v>
      </c>
      <c r="T2073" s="5">
        <v>0</v>
      </c>
      <c r="U2073" s="5">
        <v>0</v>
      </c>
      <c r="V2073" s="5">
        <v>0</v>
      </c>
      <c r="W2073" s="6">
        <v>13.5</v>
      </c>
      <c r="X2073" s="6">
        <v>4.7</v>
      </c>
      <c r="Y2073" s="5">
        <v>1</v>
      </c>
      <c r="Z2073" s="6">
        <v>39.71</v>
      </c>
      <c r="AA2073" s="6">
        <v>39.71</v>
      </c>
      <c r="AB2073" s="5">
        <v>0</v>
      </c>
      <c r="AC2073" s="5">
        <v>0</v>
      </c>
      <c r="AD2073" s="6">
        <v>39.71</v>
      </c>
      <c r="AE2073" s="6">
        <v>39.71</v>
      </c>
      <c r="AF2073" s="5">
        <v>0</v>
      </c>
      <c r="AG2073" s="5">
        <v>0</v>
      </c>
      <c r="AH2073" s="6">
        <v>39.71</v>
      </c>
      <c r="AI2073" s="6">
        <v>39.71</v>
      </c>
      <c r="AJ2073" s="5">
        <v>0</v>
      </c>
      <c r="AK2073" s="5">
        <v>0</v>
      </c>
      <c r="AL2073" s="6">
        <v>0.3</v>
      </c>
      <c r="AM2073" s="6">
        <v>0.1</v>
      </c>
      <c r="AN2073" s="5">
        <v>0</v>
      </c>
    </row>
    <row r="2074" spans="1:40" ht="13.5" customHeight="1" x14ac:dyDescent="0.15">
      <c r="A2074" s="4" t="s">
        <v>3927</v>
      </c>
      <c r="B2074" s="4" t="s">
        <v>41</v>
      </c>
      <c r="C2074" s="4" t="s">
        <v>3381</v>
      </c>
      <c r="D2074" s="4" t="s">
        <v>1270</v>
      </c>
      <c r="E2074" s="4" t="s">
        <v>93</v>
      </c>
      <c r="F2074" s="4" t="s">
        <v>44</v>
      </c>
      <c r="G2074" s="4" t="s">
        <v>3382</v>
      </c>
      <c r="H2074" s="4" t="s">
        <v>3906</v>
      </c>
      <c r="I2074" s="4" t="s">
        <v>3928</v>
      </c>
      <c r="J2074" s="5">
        <v>2</v>
      </c>
      <c r="K2074" s="5">
        <v>0</v>
      </c>
      <c r="L2074" s="5">
        <v>0</v>
      </c>
      <c r="M2074" s="5">
        <v>21</v>
      </c>
      <c r="N2074" s="5">
        <v>1</v>
      </c>
      <c r="O2074" s="5">
        <v>7</v>
      </c>
      <c r="P2074" s="5">
        <v>3</v>
      </c>
      <c r="Q2074" s="6">
        <v>36.54</v>
      </c>
      <c r="R2074" s="6">
        <v>36.54</v>
      </c>
      <c r="S2074" s="5">
        <v>0</v>
      </c>
      <c r="T2074" s="5">
        <v>0</v>
      </c>
      <c r="U2074" s="5">
        <v>0</v>
      </c>
      <c r="V2074" s="5">
        <v>0</v>
      </c>
      <c r="W2074" s="6">
        <v>8.2799999999999994</v>
      </c>
      <c r="X2074" s="6">
        <v>5.37</v>
      </c>
      <c r="Y2074" s="5">
        <v>1</v>
      </c>
      <c r="Z2074" s="6">
        <v>36.450000000000003</v>
      </c>
      <c r="AA2074" s="6">
        <v>36.450000000000003</v>
      </c>
      <c r="AB2074" s="5">
        <v>0</v>
      </c>
      <c r="AC2074" s="5">
        <v>0</v>
      </c>
      <c r="AD2074" s="6">
        <v>36.450000000000003</v>
      </c>
      <c r="AE2074" s="6">
        <v>36.450000000000003</v>
      </c>
      <c r="AF2074" s="5">
        <v>0</v>
      </c>
      <c r="AG2074" s="5">
        <v>0</v>
      </c>
      <c r="AH2074" s="6">
        <v>9.8699999999999992</v>
      </c>
      <c r="AI2074" s="6">
        <v>9.8699999999999992</v>
      </c>
      <c r="AJ2074" s="5">
        <v>0</v>
      </c>
      <c r="AK2074" s="5">
        <v>0</v>
      </c>
      <c r="AL2074" s="5">
        <v>0</v>
      </c>
      <c r="AM2074" s="6">
        <v>0.05</v>
      </c>
      <c r="AN2074" s="5">
        <v>0</v>
      </c>
    </row>
    <row r="2075" spans="1:40" ht="13.5" customHeight="1" x14ac:dyDescent="0.15">
      <c r="A2075" s="4" t="s">
        <v>3929</v>
      </c>
      <c r="B2075" s="4" t="s">
        <v>41</v>
      </c>
      <c r="C2075" s="4" t="s">
        <v>3381</v>
      </c>
      <c r="D2075" s="4" t="s">
        <v>1270</v>
      </c>
      <c r="E2075" s="4" t="s">
        <v>96</v>
      </c>
      <c r="F2075" s="4" t="s">
        <v>44</v>
      </c>
      <c r="G2075" s="4" t="s">
        <v>3382</v>
      </c>
      <c r="H2075" s="4" t="s">
        <v>3906</v>
      </c>
      <c r="I2075" s="4" t="s">
        <v>2283</v>
      </c>
      <c r="J2075" s="5">
        <v>1</v>
      </c>
      <c r="K2075" s="5">
        <v>0</v>
      </c>
      <c r="L2075" s="5">
        <v>0</v>
      </c>
      <c r="M2075" s="5">
        <v>1</v>
      </c>
      <c r="N2075" s="5">
        <v>0</v>
      </c>
      <c r="O2075" s="5">
        <v>3</v>
      </c>
      <c r="P2075" s="5">
        <v>0</v>
      </c>
      <c r="Q2075" s="6">
        <v>4.67</v>
      </c>
      <c r="R2075" s="6">
        <v>4.67</v>
      </c>
      <c r="S2075" s="5">
        <v>0</v>
      </c>
      <c r="T2075" s="5">
        <v>0</v>
      </c>
      <c r="U2075" s="5">
        <v>0</v>
      </c>
      <c r="V2075" s="5">
        <v>0</v>
      </c>
      <c r="W2075" s="6">
        <v>0.74</v>
      </c>
      <c r="X2075" s="6">
        <v>0.59</v>
      </c>
      <c r="Y2075" s="5">
        <v>1</v>
      </c>
      <c r="Z2075" s="6">
        <v>4.62</v>
      </c>
      <c r="AA2075" s="6">
        <v>4.62</v>
      </c>
      <c r="AB2075" s="5">
        <v>0</v>
      </c>
      <c r="AC2075" s="5">
        <v>0</v>
      </c>
      <c r="AD2075" s="6">
        <v>4.62</v>
      </c>
      <c r="AE2075" s="6">
        <v>4.62</v>
      </c>
      <c r="AF2075" s="5">
        <v>0</v>
      </c>
      <c r="AG2075" s="5">
        <v>0</v>
      </c>
      <c r="AH2075" s="6">
        <v>4.62</v>
      </c>
      <c r="AI2075" s="6">
        <v>4.62</v>
      </c>
      <c r="AJ2075" s="5">
        <v>0</v>
      </c>
      <c r="AK2075" s="5">
        <v>0</v>
      </c>
      <c r="AL2075" s="5">
        <v>0</v>
      </c>
      <c r="AM2075" s="6">
        <v>0.02</v>
      </c>
      <c r="AN2075" s="5">
        <v>0</v>
      </c>
    </row>
    <row r="2076" spans="1:40" ht="13.5" customHeight="1" x14ac:dyDescent="0.15">
      <c r="A2076" s="4" t="s">
        <v>3930</v>
      </c>
      <c r="B2076" s="4" t="s">
        <v>41</v>
      </c>
      <c r="C2076" s="4" t="s">
        <v>3381</v>
      </c>
      <c r="D2076" s="4" t="s">
        <v>1270</v>
      </c>
      <c r="E2076" s="4" t="s">
        <v>99</v>
      </c>
      <c r="F2076" s="4" t="s">
        <v>44</v>
      </c>
      <c r="G2076" s="4" t="s">
        <v>3382</v>
      </c>
      <c r="H2076" s="4" t="s">
        <v>3906</v>
      </c>
      <c r="I2076" s="4" t="s">
        <v>3931</v>
      </c>
      <c r="J2076" s="5">
        <v>1</v>
      </c>
      <c r="K2076" s="5">
        <v>0</v>
      </c>
      <c r="L2076" s="5">
        <v>0</v>
      </c>
      <c r="M2076" s="5">
        <v>8</v>
      </c>
      <c r="N2076" s="5">
        <v>2</v>
      </c>
      <c r="O2076" s="5">
        <v>1</v>
      </c>
      <c r="P2076" s="5">
        <v>0</v>
      </c>
      <c r="Q2076" s="6">
        <v>15.51</v>
      </c>
      <c r="R2076" s="6">
        <v>15.51</v>
      </c>
      <c r="S2076" s="5">
        <v>0</v>
      </c>
      <c r="T2076" s="5">
        <v>0</v>
      </c>
      <c r="U2076" s="5">
        <v>0</v>
      </c>
      <c r="V2076" s="5">
        <v>0</v>
      </c>
      <c r="W2076" s="6">
        <v>3.73</v>
      </c>
      <c r="X2076" s="6">
        <v>1.91</v>
      </c>
      <c r="Y2076" s="5">
        <v>0</v>
      </c>
      <c r="Z2076" s="6">
        <v>15.51</v>
      </c>
      <c r="AA2076" s="6">
        <v>15.51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3932</v>
      </c>
      <c r="B2077" s="4" t="s">
        <v>41</v>
      </c>
      <c r="C2077" s="4" t="s">
        <v>3381</v>
      </c>
      <c r="D2077" s="4" t="s">
        <v>1270</v>
      </c>
      <c r="E2077" s="4" t="s">
        <v>102</v>
      </c>
      <c r="F2077" s="4" t="s">
        <v>44</v>
      </c>
      <c r="G2077" s="4" t="s">
        <v>3382</v>
      </c>
      <c r="H2077" s="4" t="s">
        <v>3906</v>
      </c>
      <c r="I2077" s="4" t="s">
        <v>3933</v>
      </c>
      <c r="J2077" s="5">
        <v>1</v>
      </c>
      <c r="K2077" s="5">
        <v>0</v>
      </c>
      <c r="L2077" s="5">
        <v>0</v>
      </c>
      <c r="M2077" s="5">
        <v>10</v>
      </c>
      <c r="N2077" s="5">
        <v>2</v>
      </c>
      <c r="O2077" s="5">
        <v>1</v>
      </c>
      <c r="P2077" s="5">
        <v>1</v>
      </c>
      <c r="Q2077" s="6">
        <v>18.62</v>
      </c>
      <c r="R2077" s="6">
        <v>18.62</v>
      </c>
      <c r="S2077" s="5">
        <v>0</v>
      </c>
      <c r="T2077" s="5">
        <v>0</v>
      </c>
      <c r="U2077" s="5">
        <v>0</v>
      </c>
      <c r="V2077" s="5">
        <v>0</v>
      </c>
      <c r="W2077" s="6">
        <v>4.47</v>
      </c>
      <c r="X2077" s="6">
        <v>2.29</v>
      </c>
      <c r="Y2077" s="5">
        <v>0</v>
      </c>
      <c r="Z2077" s="6">
        <v>18.62</v>
      </c>
      <c r="AA2077" s="6">
        <v>18.62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3934</v>
      </c>
      <c r="B2078" s="4" t="s">
        <v>41</v>
      </c>
      <c r="C2078" s="4" t="s">
        <v>3381</v>
      </c>
      <c r="D2078" s="4" t="s">
        <v>1270</v>
      </c>
      <c r="E2078" s="4" t="s">
        <v>105</v>
      </c>
      <c r="F2078" s="4" t="s">
        <v>44</v>
      </c>
      <c r="G2078" s="4" t="s">
        <v>3382</v>
      </c>
      <c r="H2078" s="4" t="s">
        <v>3906</v>
      </c>
      <c r="I2078" s="4" t="s">
        <v>3935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3936</v>
      </c>
      <c r="B2079" s="4" t="s">
        <v>41</v>
      </c>
      <c r="C2079" s="4" t="s">
        <v>3381</v>
      </c>
      <c r="D2079" s="4" t="s">
        <v>1280</v>
      </c>
      <c r="E2079" s="4" t="s">
        <v>42</v>
      </c>
      <c r="F2079" s="4" t="s">
        <v>44</v>
      </c>
      <c r="G2079" s="4" t="s">
        <v>3382</v>
      </c>
      <c r="H2079" s="4" t="s">
        <v>3937</v>
      </c>
      <c r="I2079" s="4"/>
      <c r="J2079" s="5">
        <v>5</v>
      </c>
      <c r="K2079" s="5">
        <v>0</v>
      </c>
      <c r="L2079" s="5">
        <v>0</v>
      </c>
      <c r="M2079" s="5">
        <v>134</v>
      </c>
      <c r="N2079" s="5">
        <v>2</v>
      </c>
      <c r="O2079" s="5">
        <v>134</v>
      </c>
      <c r="P2079" s="5">
        <v>26</v>
      </c>
      <c r="Q2079" s="6">
        <v>241.44</v>
      </c>
      <c r="R2079" s="6">
        <v>241.44</v>
      </c>
      <c r="S2079" s="5">
        <v>0</v>
      </c>
      <c r="T2079" s="5">
        <v>0</v>
      </c>
      <c r="U2079" s="5">
        <v>0</v>
      </c>
      <c r="V2079" s="5">
        <v>0</v>
      </c>
      <c r="W2079" s="6">
        <v>93.3</v>
      </c>
      <c r="X2079" s="6">
        <v>38.200000000000003</v>
      </c>
      <c r="Y2079" s="5">
        <v>1</v>
      </c>
      <c r="Z2079" s="6">
        <v>233.71</v>
      </c>
      <c r="AA2079" s="6">
        <v>233.71</v>
      </c>
      <c r="AB2079" s="5">
        <v>0</v>
      </c>
      <c r="AC2079" s="5">
        <v>0</v>
      </c>
      <c r="AD2079" s="6">
        <v>233.71</v>
      </c>
      <c r="AE2079" s="6">
        <v>233.71</v>
      </c>
      <c r="AF2079" s="5">
        <v>0</v>
      </c>
      <c r="AG2079" s="5">
        <v>0</v>
      </c>
      <c r="AH2079" s="6">
        <v>65.7</v>
      </c>
      <c r="AI2079" s="6">
        <v>65.7</v>
      </c>
      <c r="AJ2079" s="5">
        <v>0</v>
      </c>
      <c r="AK2079" s="5">
        <v>0</v>
      </c>
      <c r="AL2079" s="6">
        <v>0.02</v>
      </c>
      <c r="AM2079" s="6">
        <v>0.8</v>
      </c>
      <c r="AN2079" s="5">
        <v>0</v>
      </c>
    </row>
    <row r="2080" spans="1:40" ht="13.5" customHeight="1" x14ac:dyDescent="0.15">
      <c r="A2080" s="4" t="s">
        <v>3938</v>
      </c>
      <c r="B2080" s="4" t="s">
        <v>41</v>
      </c>
      <c r="C2080" s="4" t="s">
        <v>3381</v>
      </c>
      <c r="D2080" s="4" t="s">
        <v>1280</v>
      </c>
      <c r="E2080" s="4" t="s">
        <v>51</v>
      </c>
      <c r="F2080" s="4" t="s">
        <v>44</v>
      </c>
      <c r="G2080" s="4" t="s">
        <v>3382</v>
      </c>
      <c r="H2080" s="4" t="s">
        <v>3937</v>
      </c>
      <c r="I2080" s="4" t="s">
        <v>3939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3940</v>
      </c>
      <c r="B2081" s="4" t="s">
        <v>41</v>
      </c>
      <c r="C2081" s="4" t="s">
        <v>3381</v>
      </c>
      <c r="D2081" s="4" t="s">
        <v>1280</v>
      </c>
      <c r="E2081" s="4" t="s">
        <v>54</v>
      </c>
      <c r="F2081" s="4" t="s">
        <v>44</v>
      </c>
      <c r="G2081" s="4" t="s">
        <v>3382</v>
      </c>
      <c r="H2081" s="4" t="s">
        <v>3937</v>
      </c>
      <c r="I2081" s="4" t="s">
        <v>3941</v>
      </c>
      <c r="J2081" s="5">
        <v>1</v>
      </c>
      <c r="K2081" s="5">
        <v>0</v>
      </c>
      <c r="L2081" s="5">
        <v>0</v>
      </c>
      <c r="M2081" s="5">
        <v>1</v>
      </c>
      <c r="N2081" s="5">
        <v>0</v>
      </c>
      <c r="O2081" s="5">
        <v>3</v>
      </c>
      <c r="P2081" s="5">
        <v>0</v>
      </c>
      <c r="Q2081" s="6">
        <v>1.27</v>
      </c>
      <c r="R2081" s="6">
        <v>1.27</v>
      </c>
      <c r="S2081" s="5">
        <v>0</v>
      </c>
      <c r="T2081" s="5">
        <v>0</v>
      </c>
      <c r="U2081" s="5">
        <v>0</v>
      </c>
      <c r="V2081" s="5">
        <v>0</v>
      </c>
      <c r="W2081" s="6">
        <v>0.43</v>
      </c>
      <c r="X2081" s="6">
        <v>0.18</v>
      </c>
      <c r="Y2081" s="5">
        <v>1</v>
      </c>
      <c r="Z2081" s="6">
        <v>1.21</v>
      </c>
      <c r="AA2081" s="6">
        <v>1.21</v>
      </c>
      <c r="AB2081" s="5">
        <v>0</v>
      </c>
      <c r="AC2081" s="5">
        <v>0</v>
      </c>
      <c r="AD2081" s="6">
        <v>1.21</v>
      </c>
      <c r="AE2081" s="6">
        <v>1.21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3942</v>
      </c>
      <c r="B2082" s="4" t="s">
        <v>41</v>
      </c>
      <c r="C2082" s="4" t="s">
        <v>3381</v>
      </c>
      <c r="D2082" s="4" t="s">
        <v>1280</v>
      </c>
      <c r="E2082" s="4" t="s">
        <v>57</v>
      </c>
      <c r="F2082" s="4" t="s">
        <v>44</v>
      </c>
      <c r="G2082" s="4" t="s">
        <v>3382</v>
      </c>
      <c r="H2082" s="4" t="s">
        <v>3937</v>
      </c>
      <c r="I2082" s="4" t="s">
        <v>3943</v>
      </c>
      <c r="J2082" s="5">
        <v>2</v>
      </c>
      <c r="K2082" s="5">
        <v>0</v>
      </c>
      <c r="L2082" s="5">
        <v>0</v>
      </c>
      <c r="M2082" s="5">
        <v>9</v>
      </c>
      <c r="N2082" s="5">
        <v>0</v>
      </c>
      <c r="O2082" s="5">
        <v>10</v>
      </c>
      <c r="P2082" s="5">
        <v>2</v>
      </c>
      <c r="Q2082" s="6">
        <v>15.25</v>
      </c>
      <c r="R2082" s="6">
        <v>15.25</v>
      </c>
      <c r="S2082" s="5">
        <v>0</v>
      </c>
      <c r="T2082" s="5">
        <v>0</v>
      </c>
      <c r="U2082" s="5">
        <v>0</v>
      </c>
      <c r="V2082" s="5">
        <v>0</v>
      </c>
      <c r="W2082" s="6">
        <v>5.51</v>
      </c>
      <c r="X2082" s="6">
        <v>2.29</v>
      </c>
      <c r="Y2082" s="5">
        <v>1</v>
      </c>
      <c r="Z2082" s="6">
        <v>14.4</v>
      </c>
      <c r="AA2082" s="6">
        <v>14.4</v>
      </c>
      <c r="AB2082" s="5">
        <v>0</v>
      </c>
      <c r="AC2082" s="5">
        <v>0</v>
      </c>
      <c r="AD2082" s="6">
        <v>14.4</v>
      </c>
      <c r="AE2082" s="6">
        <v>14.4</v>
      </c>
      <c r="AF2082" s="5">
        <v>0</v>
      </c>
      <c r="AG2082" s="5">
        <v>0</v>
      </c>
      <c r="AH2082" s="6">
        <v>10.51</v>
      </c>
      <c r="AI2082" s="6">
        <v>10.51</v>
      </c>
      <c r="AJ2082" s="5">
        <v>0</v>
      </c>
      <c r="AK2082" s="5">
        <v>0</v>
      </c>
      <c r="AL2082" s="5">
        <v>0</v>
      </c>
      <c r="AM2082" s="6">
        <v>0.13</v>
      </c>
      <c r="AN2082" s="5">
        <v>0</v>
      </c>
    </row>
    <row r="2083" spans="1:40" ht="13.5" customHeight="1" x14ac:dyDescent="0.15">
      <c r="A2083" s="4" t="s">
        <v>3944</v>
      </c>
      <c r="B2083" s="4" t="s">
        <v>41</v>
      </c>
      <c r="C2083" s="4" t="s">
        <v>3381</v>
      </c>
      <c r="D2083" s="4" t="s">
        <v>1280</v>
      </c>
      <c r="E2083" s="4" t="s">
        <v>60</v>
      </c>
      <c r="F2083" s="4" t="s">
        <v>44</v>
      </c>
      <c r="G2083" s="4" t="s">
        <v>3382</v>
      </c>
      <c r="H2083" s="4" t="s">
        <v>3937</v>
      </c>
      <c r="I2083" s="4" t="s">
        <v>3945</v>
      </c>
      <c r="J2083" s="5">
        <v>2</v>
      </c>
      <c r="K2083" s="5">
        <v>0</v>
      </c>
      <c r="L2083" s="5">
        <v>0</v>
      </c>
      <c r="M2083" s="5">
        <v>25</v>
      </c>
      <c r="N2083" s="5">
        <v>0</v>
      </c>
      <c r="O2083" s="5">
        <v>29</v>
      </c>
      <c r="P2083" s="5">
        <v>6</v>
      </c>
      <c r="Q2083" s="6">
        <v>42.89</v>
      </c>
      <c r="R2083" s="6">
        <v>42.89</v>
      </c>
      <c r="S2083" s="5">
        <v>0</v>
      </c>
      <c r="T2083" s="5">
        <v>0</v>
      </c>
      <c r="U2083" s="5">
        <v>0</v>
      </c>
      <c r="V2083" s="5">
        <v>0</v>
      </c>
      <c r="W2083" s="6">
        <v>15.5</v>
      </c>
      <c r="X2083" s="6">
        <v>6.45</v>
      </c>
      <c r="Y2083" s="5">
        <v>1</v>
      </c>
      <c r="Z2083" s="6">
        <v>40.49</v>
      </c>
      <c r="AA2083" s="6">
        <v>40.49</v>
      </c>
      <c r="AB2083" s="5">
        <v>0</v>
      </c>
      <c r="AC2083" s="5">
        <v>0</v>
      </c>
      <c r="AD2083" s="6">
        <v>40.49</v>
      </c>
      <c r="AE2083" s="6">
        <v>40.49</v>
      </c>
      <c r="AF2083" s="5">
        <v>0</v>
      </c>
      <c r="AG2083" s="5">
        <v>0</v>
      </c>
      <c r="AH2083" s="6">
        <v>29.57</v>
      </c>
      <c r="AI2083" s="6">
        <v>29.57</v>
      </c>
      <c r="AJ2083" s="5">
        <v>0</v>
      </c>
      <c r="AK2083" s="5">
        <v>0</v>
      </c>
      <c r="AL2083" s="6">
        <v>0.01</v>
      </c>
      <c r="AM2083" s="6">
        <v>0.36</v>
      </c>
      <c r="AN2083" s="5">
        <v>0</v>
      </c>
    </row>
    <row r="2084" spans="1:40" ht="13.5" customHeight="1" x14ac:dyDescent="0.15">
      <c r="A2084" s="4" t="s">
        <v>3946</v>
      </c>
      <c r="B2084" s="4" t="s">
        <v>41</v>
      </c>
      <c r="C2084" s="4" t="s">
        <v>3381</v>
      </c>
      <c r="D2084" s="4" t="s">
        <v>1280</v>
      </c>
      <c r="E2084" s="4" t="s">
        <v>63</v>
      </c>
      <c r="F2084" s="4" t="s">
        <v>44</v>
      </c>
      <c r="G2084" s="4" t="s">
        <v>3382</v>
      </c>
      <c r="H2084" s="4" t="s">
        <v>3937</v>
      </c>
      <c r="I2084" s="4" t="s">
        <v>2914</v>
      </c>
      <c r="J2084" s="5">
        <v>1</v>
      </c>
      <c r="K2084" s="5">
        <v>0</v>
      </c>
      <c r="L2084" s="5">
        <v>0</v>
      </c>
      <c r="M2084" s="5">
        <v>11</v>
      </c>
      <c r="N2084" s="5">
        <v>0</v>
      </c>
      <c r="O2084" s="5">
        <v>0</v>
      </c>
      <c r="P2084" s="5">
        <v>2</v>
      </c>
      <c r="Q2084" s="6">
        <v>27.3</v>
      </c>
      <c r="R2084" s="6">
        <v>27.3</v>
      </c>
      <c r="S2084" s="5">
        <v>0</v>
      </c>
      <c r="T2084" s="5">
        <v>0</v>
      </c>
      <c r="U2084" s="5">
        <v>0</v>
      </c>
      <c r="V2084" s="5">
        <v>0</v>
      </c>
      <c r="W2084" s="6">
        <v>10.06</v>
      </c>
      <c r="X2084" s="6">
        <v>4.17</v>
      </c>
      <c r="Y2084" s="5">
        <v>0</v>
      </c>
      <c r="Z2084" s="6">
        <v>25.62</v>
      </c>
      <c r="AA2084" s="6">
        <v>25.62</v>
      </c>
      <c r="AB2084" s="5">
        <v>0</v>
      </c>
      <c r="AC2084" s="5">
        <v>0</v>
      </c>
      <c r="AD2084" s="6">
        <v>25.62</v>
      </c>
      <c r="AE2084" s="6">
        <v>25.62</v>
      </c>
      <c r="AF2084" s="5">
        <v>0</v>
      </c>
      <c r="AG2084" s="5">
        <v>0</v>
      </c>
      <c r="AH2084" s="6">
        <v>25.62</v>
      </c>
      <c r="AI2084" s="6">
        <v>25.62</v>
      </c>
      <c r="AJ2084" s="5">
        <v>0</v>
      </c>
      <c r="AK2084" s="5">
        <v>0</v>
      </c>
      <c r="AL2084" s="6">
        <v>0.01</v>
      </c>
      <c r="AM2084" s="6">
        <v>0.31</v>
      </c>
      <c r="AN2084" s="5">
        <v>0</v>
      </c>
    </row>
    <row r="2085" spans="1:40" ht="13.5" customHeight="1" x14ac:dyDescent="0.15">
      <c r="A2085" s="4" t="s">
        <v>3947</v>
      </c>
      <c r="B2085" s="4" t="s">
        <v>41</v>
      </c>
      <c r="C2085" s="4" t="s">
        <v>3381</v>
      </c>
      <c r="D2085" s="4" t="s">
        <v>1280</v>
      </c>
      <c r="E2085" s="4" t="s">
        <v>66</v>
      </c>
      <c r="F2085" s="4" t="s">
        <v>44</v>
      </c>
      <c r="G2085" s="4" t="s">
        <v>3382</v>
      </c>
      <c r="H2085" s="4" t="s">
        <v>3937</v>
      </c>
      <c r="I2085" s="4" t="s">
        <v>260</v>
      </c>
      <c r="J2085" s="5">
        <v>1</v>
      </c>
      <c r="K2085" s="5">
        <v>0</v>
      </c>
      <c r="L2085" s="5">
        <v>0</v>
      </c>
      <c r="M2085" s="5">
        <v>10</v>
      </c>
      <c r="N2085" s="5">
        <v>0</v>
      </c>
      <c r="O2085" s="5">
        <v>4</v>
      </c>
      <c r="P2085" s="5">
        <v>2</v>
      </c>
      <c r="Q2085" s="6">
        <v>11.72</v>
      </c>
      <c r="R2085" s="6">
        <v>11.72</v>
      </c>
      <c r="S2085" s="5">
        <v>0</v>
      </c>
      <c r="T2085" s="5">
        <v>0</v>
      </c>
      <c r="U2085" s="5">
        <v>0</v>
      </c>
      <c r="V2085" s="5">
        <v>0</v>
      </c>
      <c r="W2085" s="6">
        <v>5.18</v>
      </c>
      <c r="X2085" s="6">
        <v>2.5099999999999998</v>
      </c>
      <c r="Y2085" s="5">
        <v>0</v>
      </c>
      <c r="Z2085" s="6">
        <v>11.72</v>
      </c>
      <c r="AA2085" s="6">
        <v>11.72</v>
      </c>
      <c r="AB2085" s="5">
        <v>0</v>
      </c>
      <c r="AC2085" s="5">
        <v>0</v>
      </c>
      <c r="AD2085" s="6">
        <v>11.72</v>
      </c>
      <c r="AE2085" s="6">
        <v>11.72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3948</v>
      </c>
      <c r="B2086" s="4" t="s">
        <v>41</v>
      </c>
      <c r="C2086" s="4" t="s">
        <v>3381</v>
      </c>
      <c r="D2086" s="4" t="s">
        <v>1280</v>
      </c>
      <c r="E2086" s="4" t="s">
        <v>69</v>
      </c>
      <c r="F2086" s="4" t="s">
        <v>44</v>
      </c>
      <c r="G2086" s="4" t="s">
        <v>3382</v>
      </c>
      <c r="H2086" s="4" t="s">
        <v>3937</v>
      </c>
      <c r="I2086" s="4" t="s">
        <v>198</v>
      </c>
      <c r="J2086" s="5">
        <v>2</v>
      </c>
      <c r="K2086" s="5">
        <v>0</v>
      </c>
      <c r="L2086" s="5">
        <v>0</v>
      </c>
      <c r="M2086" s="5">
        <v>20</v>
      </c>
      <c r="N2086" s="5">
        <v>0</v>
      </c>
      <c r="O2086" s="5">
        <v>35</v>
      </c>
      <c r="P2086" s="5">
        <v>3</v>
      </c>
      <c r="Q2086" s="6">
        <v>36.15</v>
      </c>
      <c r="R2086" s="6">
        <v>36.15</v>
      </c>
      <c r="S2086" s="5">
        <v>0</v>
      </c>
      <c r="T2086" s="5">
        <v>0</v>
      </c>
      <c r="U2086" s="5">
        <v>0</v>
      </c>
      <c r="V2086" s="5">
        <v>0</v>
      </c>
      <c r="W2086" s="6">
        <v>12.31</v>
      </c>
      <c r="X2086" s="6">
        <v>6.97</v>
      </c>
      <c r="Y2086" s="5">
        <v>0</v>
      </c>
      <c r="Z2086" s="6">
        <v>36.15</v>
      </c>
      <c r="AA2086" s="6">
        <v>36.15</v>
      </c>
      <c r="AB2086" s="5">
        <v>0</v>
      </c>
      <c r="AC2086" s="5">
        <v>0</v>
      </c>
      <c r="AD2086" s="6">
        <v>36.15</v>
      </c>
      <c r="AE2086" s="6">
        <v>36.15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3949</v>
      </c>
      <c r="B2087" s="4" t="s">
        <v>41</v>
      </c>
      <c r="C2087" s="4" t="s">
        <v>3381</v>
      </c>
      <c r="D2087" s="4" t="s">
        <v>1280</v>
      </c>
      <c r="E2087" s="4" t="s">
        <v>72</v>
      </c>
      <c r="F2087" s="4" t="s">
        <v>44</v>
      </c>
      <c r="G2087" s="4" t="s">
        <v>3382</v>
      </c>
      <c r="H2087" s="4" t="s">
        <v>3937</v>
      </c>
      <c r="I2087" s="4" t="s">
        <v>3950</v>
      </c>
      <c r="J2087" s="5">
        <v>1</v>
      </c>
      <c r="K2087" s="5">
        <v>0</v>
      </c>
      <c r="L2087" s="5">
        <v>0</v>
      </c>
      <c r="M2087" s="5">
        <v>8</v>
      </c>
      <c r="N2087" s="5">
        <v>0</v>
      </c>
      <c r="O2087" s="5">
        <v>34</v>
      </c>
      <c r="P2087" s="5">
        <v>1</v>
      </c>
      <c r="Q2087" s="6">
        <v>23.66</v>
      </c>
      <c r="R2087" s="6">
        <v>23.66</v>
      </c>
      <c r="S2087" s="5">
        <v>0</v>
      </c>
      <c r="T2087" s="5">
        <v>0</v>
      </c>
      <c r="U2087" s="5">
        <v>0</v>
      </c>
      <c r="V2087" s="5">
        <v>0</v>
      </c>
      <c r="W2087" s="6">
        <v>6.17</v>
      </c>
      <c r="X2087" s="6">
        <v>4.17</v>
      </c>
      <c r="Y2087" s="5">
        <v>0</v>
      </c>
      <c r="Z2087" s="6">
        <v>23.66</v>
      </c>
      <c r="AA2087" s="6">
        <v>23.66</v>
      </c>
      <c r="AB2087" s="5">
        <v>0</v>
      </c>
      <c r="AC2087" s="5">
        <v>0</v>
      </c>
      <c r="AD2087" s="6">
        <v>23.66</v>
      </c>
      <c r="AE2087" s="6">
        <v>23.66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3951</v>
      </c>
      <c r="B2088" s="4" t="s">
        <v>41</v>
      </c>
      <c r="C2088" s="4" t="s">
        <v>3381</v>
      </c>
      <c r="D2088" s="4" t="s">
        <v>1280</v>
      </c>
      <c r="E2088" s="4" t="s">
        <v>75</v>
      </c>
      <c r="F2088" s="4" t="s">
        <v>44</v>
      </c>
      <c r="G2088" s="4" t="s">
        <v>3382</v>
      </c>
      <c r="H2088" s="4" t="s">
        <v>3937</v>
      </c>
      <c r="I2088" s="4" t="s">
        <v>3952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3953</v>
      </c>
      <c r="B2089" s="4" t="s">
        <v>41</v>
      </c>
      <c r="C2089" s="4" t="s">
        <v>3381</v>
      </c>
      <c r="D2089" s="4" t="s">
        <v>1280</v>
      </c>
      <c r="E2089" s="4" t="s">
        <v>78</v>
      </c>
      <c r="F2089" s="4" t="s">
        <v>44</v>
      </c>
      <c r="G2089" s="4" t="s">
        <v>3382</v>
      </c>
      <c r="H2089" s="4" t="s">
        <v>3937</v>
      </c>
      <c r="I2089" s="4" t="s">
        <v>3954</v>
      </c>
      <c r="J2089" s="5">
        <v>1</v>
      </c>
      <c r="K2089" s="5">
        <v>0</v>
      </c>
      <c r="L2089" s="5">
        <v>0</v>
      </c>
      <c r="M2089" s="5">
        <v>3</v>
      </c>
      <c r="N2089" s="5">
        <v>0</v>
      </c>
      <c r="O2089" s="5">
        <v>12</v>
      </c>
      <c r="P2089" s="5">
        <v>0</v>
      </c>
      <c r="Q2089" s="6">
        <v>8.2100000000000009</v>
      </c>
      <c r="R2089" s="6">
        <v>8.2100000000000009</v>
      </c>
      <c r="S2089" s="5">
        <v>0</v>
      </c>
      <c r="T2089" s="5">
        <v>0</v>
      </c>
      <c r="U2089" s="5">
        <v>0</v>
      </c>
      <c r="V2089" s="5">
        <v>0</v>
      </c>
      <c r="W2089" s="6">
        <v>2.14</v>
      </c>
      <c r="X2089" s="6">
        <v>1.45</v>
      </c>
      <c r="Y2089" s="5">
        <v>0</v>
      </c>
      <c r="Z2089" s="6">
        <v>8.2100000000000009</v>
      </c>
      <c r="AA2089" s="6">
        <v>8.2100000000000009</v>
      </c>
      <c r="AB2089" s="5">
        <v>0</v>
      </c>
      <c r="AC2089" s="5">
        <v>0</v>
      </c>
      <c r="AD2089" s="6">
        <v>8.2100000000000009</v>
      </c>
      <c r="AE2089" s="6">
        <v>8.2100000000000009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3955</v>
      </c>
      <c r="B2090" s="4" t="s">
        <v>41</v>
      </c>
      <c r="C2090" s="4" t="s">
        <v>3381</v>
      </c>
      <c r="D2090" s="4" t="s">
        <v>1280</v>
      </c>
      <c r="E2090" s="4" t="s">
        <v>81</v>
      </c>
      <c r="F2090" s="4" t="s">
        <v>44</v>
      </c>
      <c r="G2090" s="4" t="s">
        <v>3382</v>
      </c>
      <c r="H2090" s="4" t="s">
        <v>3937</v>
      </c>
      <c r="I2090" s="4" t="s">
        <v>2836</v>
      </c>
      <c r="J2090" s="5">
        <v>1</v>
      </c>
      <c r="K2090" s="5">
        <v>0</v>
      </c>
      <c r="L2090" s="5">
        <v>0</v>
      </c>
      <c r="M2090" s="5">
        <v>17</v>
      </c>
      <c r="N2090" s="5">
        <v>1</v>
      </c>
      <c r="O2090" s="5">
        <v>2</v>
      </c>
      <c r="P2090" s="5">
        <v>3</v>
      </c>
      <c r="Q2090" s="6">
        <v>25.87</v>
      </c>
      <c r="R2090" s="6">
        <v>25.87</v>
      </c>
      <c r="S2090" s="5">
        <v>0</v>
      </c>
      <c r="T2090" s="5">
        <v>0</v>
      </c>
      <c r="U2090" s="5">
        <v>0</v>
      </c>
      <c r="V2090" s="5">
        <v>0</v>
      </c>
      <c r="W2090" s="6">
        <v>12.41</v>
      </c>
      <c r="X2090" s="6">
        <v>3.45</v>
      </c>
      <c r="Y2090" s="5">
        <v>0</v>
      </c>
      <c r="Z2090" s="6">
        <v>24.91</v>
      </c>
      <c r="AA2090" s="6">
        <v>24.91</v>
      </c>
      <c r="AB2090" s="5">
        <v>0</v>
      </c>
      <c r="AC2090" s="5">
        <v>0</v>
      </c>
      <c r="AD2090" s="6">
        <v>24.91</v>
      </c>
      <c r="AE2090" s="6">
        <v>24.91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3956</v>
      </c>
      <c r="B2091" s="4" t="s">
        <v>41</v>
      </c>
      <c r="C2091" s="4" t="s">
        <v>3381</v>
      </c>
      <c r="D2091" s="4" t="s">
        <v>1280</v>
      </c>
      <c r="E2091" s="4" t="s">
        <v>84</v>
      </c>
      <c r="F2091" s="4" t="s">
        <v>44</v>
      </c>
      <c r="G2091" s="4" t="s">
        <v>3382</v>
      </c>
      <c r="H2091" s="4" t="s">
        <v>3937</v>
      </c>
      <c r="I2091" s="4" t="s">
        <v>3957</v>
      </c>
      <c r="J2091" s="5">
        <v>1</v>
      </c>
      <c r="K2091" s="5">
        <v>0</v>
      </c>
      <c r="L2091" s="5">
        <v>0</v>
      </c>
      <c r="M2091" s="5">
        <v>31</v>
      </c>
      <c r="N2091" s="5">
        <v>1</v>
      </c>
      <c r="O2091" s="5">
        <v>4</v>
      </c>
      <c r="P2091" s="5">
        <v>6</v>
      </c>
      <c r="Q2091" s="6">
        <v>49.14</v>
      </c>
      <c r="R2091" s="6">
        <v>49.14</v>
      </c>
      <c r="S2091" s="5">
        <v>0</v>
      </c>
      <c r="T2091" s="5">
        <v>0</v>
      </c>
      <c r="U2091" s="5">
        <v>0</v>
      </c>
      <c r="V2091" s="5">
        <v>0</v>
      </c>
      <c r="W2091" s="6">
        <v>23.59</v>
      </c>
      <c r="X2091" s="6">
        <v>6.55</v>
      </c>
      <c r="Y2091" s="5">
        <v>0</v>
      </c>
      <c r="Z2091" s="6">
        <v>47.34</v>
      </c>
      <c r="AA2091" s="6">
        <v>47.34</v>
      </c>
      <c r="AB2091" s="5">
        <v>0</v>
      </c>
      <c r="AC2091" s="5">
        <v>0</v>
      </c>
      <c r="AD2091" s="6">
        <v>47.34</v>
      </c>
      <c r="AE2091" s="6">
        <v>47.34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3958</v>
      </c>
      <c r="B2092" s="4" t="s">
        <v>41</v>
      </c>
      <c r="C2092" s="4" t="s">
        <v>3381</v>
      </c>
      <c r="D2092" s="4" t="s">
        <v>1302</v>
      </c>
      <c r="E2092" s="4" t="s">
        <v>42</v>
      </c>
      <c r="F2092" s="4" t="s">
        <v>44</v>
      </c>
      <c r="G2092" s="4" t="s">
        <v>3382</v>
      </c>
      <c r="H2092" s="4" t="s">
        <v>3959</v>
      </c>
      <c r="I2092" s="4"/>
      <c r="J2092" s="5">
        <v>10</v>
      </c>
      <c r="K2092" s="5">
        <v>0</v>
      </c>
      <c r="L2092" s="5">
        <v>0</v>
      </c>
      <c r="M2092" s="5">
        <v>159</v>
      </c>
      <c r="N2092" s="5">
        <v>2</v>
      </c>
      <c r="O2092" s="5">
        <v>52</v>
      </c>
      <c r="P2092" s="5">
        <v>19</v>
      </c>
      <c r="Q2092" s="6">
        <v>165.23</v>
      </c>
      <c r="R2092" s="6">
        <v>163.55000000000001</v>
      </c>
      <c r="S2092" s="6">
        <v>1.68</v>
      </c>
      <c r="T2092" s="5">
        <v>0</v>
      </c>
      <c r="U2092" s="5">
        <v>0</v>
      </c>
      <c r="V2092" s="5">
        <v>0</v>
      </c>
      <c r="W2092" s="6">
        <v>58.48</v>
      </c>
      <c r="X2092" s="6">
        <v>33.340000000000003</v>
      </c>
      <c r="Y2092" s="5">
        <v>1</v>
      </c>
      <c r="Z2092" s="6">
        <v>157.26</v>
      </c>
      <c r="AA2092" s="6">
        <v>157.26</v>
      </c>
      <c r="AB2092" s="5">
        <v>0</v>
      </c>
      <c r="AC2092" s="5">
        <v>0</v>
      </c>
      <c r="AD2092" s="6">
        <v>157.26</v>
      </c>
      <c r="AE2092" s="6">
        <v>157.26</v>
      </c>
      <c r="AF2092" s="5">
        <v>0</v>
      </c>
      <c r="AG2092" s="5">
        <v>0</v>
      </c>
      <c r="AH2092" s="6">
        <v>11.01</v>
      </c>
      <c r="AI2092" s="6">
        <v>11.01</v>
      </c>
      <c r="AJ2092" s="5">
        <v>0</v>
      </c>
      <c r="AK2092" s="5">
        <v>0</v>
      </c>
      <c r="AL2092" s="6">
        <v>0.8</v>
      </c>
      <c r="AM2092" s="5">
        <v>0</v>
      </c>
      <c r="AN2092" s="5">
        <v>0</v>
      </c>
    </row>
    <row r="2093" spans="1:40" ht="13.5" customHeight="1" x14ac:dyDescent="0.15">
      <c r="A2093" s="4" t="s">
        <v>3960</v>
      </c>
      <c r="B2093" s="4" t="s">
        <v>41</v>
      </c>
      <c r="C2093" s="4" t="s">
        <v>3381</v>
      </c>
      <c r="D2093" s="4" t="s">
        <v>1302</v>
      </c>
      <c r="E2093" s="4" t="s">
        <v>51</v>
      </c>
      <c r="F2093" s="4" t="s">
        <v>44</v>
      </c>
      <c r="G2093" s="4" t="s">
        <v>3382</v>
      </c>
      <c r="H2093" s="4" t="s">
        <v>3959</v>
      </c>
      <c r="I2093" s="4" t="s">
        <v>3961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3962</v>
      </c>
      <c r="B2094" s="4" t="s">
        <v>41</v>
      </c>
      <c r="C2094" s="4" t="s">
        <v>3381</v>
      </c>
      <c r="D2094" s="4" t="s">
        <v>1302</v>
      </c>
      <c r="E2094" s="4" t="s">
        <v>54</v>
      </c>
      <c r="F2094" s="4" t="s">
        <v>44</v>
      </c>
      <c r="G2094" s="4" t="s">
        <v>3382</v>
      </c>
      <c r="H2094" s="4" t="s">
        <v>3959</v>
      </c>
      <c r="I2094" s="4" t="s">
        <v>3274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3963</v>
      </c>
      <c r="B2095" s="4" t="s">
        <v>41</v>
      </c>
      <c r="C2095" s="4" t="s">
        <v>3381</v>
      </c>
      <c r="D2095" s="4" t="s">
        <v>1302</v>
      </c>
      <c r="E2095" s="4" t="s">
        <v>57</v>
      </c>
      <c r="F2095" s="4" t="s">
        <v>44</v>
      </c>
      <c r="G2095" s="4" t="s">
        <v>3382</v>
      </c>
      <c r="H2095" s="4" t="s">
        <v>3959</v>
      </c>
      <c r="I2095" s="4" t="s">
        <v>2868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3964</v>
      </c>
      <c r="B2096" s="4" t="s">
        <v>41</v>
      </c>
      <c r="C2096" s="4" t="s">
        <v>3381</v>
      </c>
      <c r="D2096" s="4" t="s">
        <v>1302</v>
      </c>
      <c r="E2096" s="4" t="s">
        <v>60</v>
      </c>
      <c r="F2096" s="4" t="s">
        <v>44</v>
      </c>
      <c r="G2096" s="4" t="s">
        <v>3382</v>
      </c>
      <c r="H2096" s="4" t="s">
        <v>3959</v>
      </c>
      <c r="I2096" s="4" t="s">
        <v>2847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3965</v>
      </c>
      <c r="B2097" s="4" t="s">
        <v>41</v>
      </c>
      <c r="C2097" s="4" t="s">
        <v>3381</v>
      </c>
      <c r="D2097" s="4" t="s">
        <v>1302</v>
      </c>
      <c r="E2097" s="4" t="s">
        <v>63</v>
      </c>
      <c r="F2097" s="4" t="s">
        <v>44</v>
      </c>
      <c r="G2097" s="4" t="s">
        <v>3382</v>
      </c>
      <c r="H2097" s="4" t="s">
        <v>3959</v>
      </c>
      <c r="I2097" s="4" t="s">
        <v>3966</v>
      </c>
      <c r="J2097" s="5">
        <v>1</v>
      </c>
      <c r="K2097" s="5">
        <v>0</v>
      </c>
      <c r="L2097" s="5">
        <v>0</v>
      </c>
      <c r="M2097" s="5">
        <v>19</v>
      </c>
      <c r="N2097" s="5">
        <v>0</v>
      </c>
      <c r="O2097" s="5">
        <v>5</v>
      </c>
      <c r="P2097" s="5">
        <v>0</v>
      </c>
      <c r="Q2097" s="6">
        <v>21.24</v>
      </c>
      <c r="R2097" s="6">
        <v>20.81</v>
      </c>
      <c r="S2097" s="6">
        <v>0.43</v>
      </c>
      <c r="T2097" s="5">
        <v>0</v>
      </c>
      <c r="U2097" s="5">
        <v>0</v>
      </c>
      <c r="V2097" s="5">
        <v>0</v>
      </c>
      <c r="W2097" s="6">
        <v>14.3</v>
      </c>
      <c r="X2097" s="6">
        <v>5.7</v>
      </c>
      <c r="Y2097" s="5">
        <v>1</v>
      </c>
      <c r="Z2097" s="6">
        <v>19.89</v>
      </c>
      <c r="AA2097" s="6">
        <v>19.89</v>
      </c>
      <c r="AB2097" s="5">
        <v>0</v>
      </c>
      <c r="AC2097" s="5">
        <v>0</v>
      </c>
      <c r="AD2097" s="6">
        <v>19.89</v>
      </c>
      <c r="AE2097" s="6">
        <v>19.89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3967</v>
      </c>
      <c r="B2098" s="4" t="s">
        <v>41</v>
      </c>
      <c r="C2098" s="4" t="s">
        <v>3381</v>
      </c>
      <c r="D2098" s="4" t="s">
        <v>1302</v>
      </c>
      <c r="E2098" s="4" t="s">
        <v>66</v>
      </c>
      <c r="F2098" s="4" t="s">
        <v>44</v>
      </c>
      <c r="G2098" s="4" t="s">
        <v>3382</v>
      </c>
      <c r="H2098" s="4" t="s">
        <v>3959</v>
      </c>
      <c r="I2098" s="4" t="s">
        <v>3968</v>
      </c>
      <c r="J2098" s="5">
        <v>1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6">
        <v>1.85</v>
      </c>
      <c r="R2098" s="6">
        <v>1.67</v>
      </c>
      <c r="S2098" s="6">
        <v>0.18</v>
      </c>
      <c r="T2098" s="5">
        <v>0</v>
      </c>
      <c r="U2098" s="5">
        <v>0</v>
      </c>
      <c r="V2098" s="5">
        <v>0</v>
      </c>
      <c r="W2098" s="6">
        <v>0.54</v>
      </c>
      <c r="X2098" s="6">
        <v>0.38</v>
      </c>
      <c r="Y2098" s="5">
        <v>0</v>
      </c>
      <c r="Z2098" s="6">
        <v>1.67</v>
      </c>
      <c r="AA2098" s="6">
        <v>1.67</v>
      </c>
      <c r="AB2098" s="5">
        <v>0</v>
      </c>
      <c r="AC2098" s="5">
        <v>0</v>
      </c>
      <c r="AD2098" s="6">
        <v>1.67</v>
      </c>
      <c r="AE2098" s="6">
        <v>1.67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3969</v>
      </c>
      <c r="B2099" s="4" t="s">
        <v>41</v>
      </c>
      <c r="C2099" s="4" t="s">
        <v>3381</v>
      </c>
      <c r="D2099" s="4" t="s">
        <v>1302</v>
      </c>
      <c r="E2099" s="4" t="s">
        <v>69</v>
      </c>
      <c r="F2099" s="4" t="s">
        <v>44</v>
      </c>
      <c r="G2099" s="4" t="s">
        <v>3382</v>
      </c>
      <c r="H2099" s="4" t="s">
        <v>3959</v>
      </c>
      <c r="I2099" s="4" t="s">
        <v>339</v>
      </c>
      <c r="J2099" s="5">
        <v>4</v>
      </c>
      <c r="K2099" s="5">
        <v>0</v>
      </c>
      <c r="L2099" s="5">
        <v>0</v>
      </c>
      <c r="M2099" s="5">
        <v>30</v>
      </c>
      <c r="N2099" s="5">
        <v>0</v>
      </c>
      <c r="O2099" s="5">
        <v>12</v>
      </c>
      <c r="P2099" s="5">
        <v>4</v>
      </c>
      <c r="Q2099" s="6">
        <v>37.76</v>
      </c>
      <c r="R2099" s="6">
        <v>37.18</v>
      </c>
      <c r="S2099" s="6">
        <v>0.57999999999999996</v>
      </c>
      <c r="T2099" s="5">
        <v>0</v>
      </c>
      <c r="U2099" s="5">
        <v>0</v>
      </c>
      <c r="V2099" s="5">
        <v>0</v>
      </c>
      <c r="W2099" s="6">
        <v>6.63</v>
      </c>
      <c r="X2099" s="6">
        <v>6.59</v>
      </c>
      <c r="Y2099" s="5">
        <v>1</v>
      </c>
      <c r="Z2099" s="6">
        <v>36.5</v>
      </c>
      <c r="AA2099" s="6">
        <v>36.5</v>
      </c>
      <c r="AB2099" s="5">
        <v>0</v>
      </c>
      <c r="AC2099" s="5">
        <v>0</v>
      </c>
      <c r="AD2099" s="6">
        <v>36.5</v>
      </c>
      <c r="AE2099" s="6">
        <v>36.5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3970</v>
      </c>
      <c r="B2100" s="4" t="s">
        <v>41</v>
      </c>
      <c r="C2100" s="4" t="s">
        <v>3381</v>
      </c>
      <c r="D2100" s="4" t="s">
        <v>1302</v>
      </c>
      <c r="E2100" s="4" t="s">
        <v>72</v>
      </c>
      <c r="F2100" s="4" t="s">
        <v>44</v>
      </c>
      <c r="G2100" s="4" t="s">
        <v>3382</v>
      </c>
      <c r="H2100" s="4" t="s">
        <v>3959</v>
      </c>
      <c r="I2100" s="4" t="s">
        <v>3971</v>
      </c>
      <c r="J2100" s="5">
        <v>3</v>
      </c>
      <c r="K2100" s="5">
        <v>0</v>
      </c>
      <c r="L2100" s="5">
        <v>0</v>
      </c>
      <c r="M2100" s="5">
        <v>3</v>
      </c>
      <c r="N2100" s="5">
        <v>0</v>
      </c>
      <c r="O2100" s="5">
        <v>1</v>
      </c>
      <c r="P2100" s="5">
        <v>0</v>
      </c>
      <c r="Q2100" s="6">
        <v>3.7</v>
      </c>
      <c r="R2100" s="6">
        <v>3.67</v>
      </c>
      <c r="S2100" s="6">
        <v>0.04</v>
      </c>
      <c r="T2100" s="5">
        <v>0</v>
      </c>
      <c r="U2100" s="5">
        <v>0</v>
      </c>
      <c r="V2100" s="5">
        <v>0</v>
      </c>
      <c r="W2100" s="6">
        <v>1.1499999999999999</v>
      </c>
      <c r="X2100" s="6">
        <v>0.69</v>
      </c>
      <c r="Y2100" s="5">
        <v>0</v>
      </c>
      <c r="Z2100" s="6">
        <v>3.59</v>
      </c>
      <c r="AA2100" s="6">
        <v>3.59</v>
      </c>
      <c r="AB2100" s="5">
        <v>0</v>
      </c>
      <c r="AC2100" s="5">
        <v>0</v>
      </c>
      <c r="AD2100" s="6">
        <v>3.59</v>
      </c>
      <c r="AE2100" s="6">
        <v>3.59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3972</v>
      </c>
      <c r="B2101" s="4" t="s">
        <v>41</v>
      </c>
      <c r="C2101" s="4" t="s">
        <v>3381</v>
      </c>
      <c r="D2101" s="4" t="s">
        <v>1302</v>
      </c>
      <c r="E2101" s="4" t="s">
        <v>75</v>
      </c>
      <c r="F2101" s="4" t="s">
        <v>44</v>
      </c>
      <c r="G2101" s="4" t="s">
        <v>3382</v>
      </c>
      <c r="H2101" s="4" t="s">
        <v>3959</v>
      </c>
      <c r="I2101" s="4" t="s">
        <v>3442</v>
      </c>
      <c r="J2101" s="5">
        <v>2</v>
      </c>
      <c r="K2101" s="5">
        <v>0</v>
      </c>
      <c r="L2101" s="5">
        <v>0</v>
      </c>
      <c r="M2101" s="5">
        <v>14</v>
      </c>
      <c r="N2101" s="5">
        <v>0</v>
      </c>
      <c r="O2101" s="5">
        <v>6</v>
      </c>
      <c r="P2101" s="5">
        <v>1</v>
      </c>
      <c r="Q2101" s="6">
        <v>14.92</v>
      </c>
      <c r="R2101" s="6">
        <v>14.74</v>
      </c>
      <c r="S2101" s="6">
        <v>0.19</v>
      </c>
      <c r="T2101" s="5">
        <v>0</v>
      </c>
      <c r="U2101" s="5">
        <v>0</v>
      </c>
      <c r="V2101" s="5">
        <v>0</v>
      </c>
      <c r="W2101" s="6">
        <v>5.3</v>
      </c>
      <c r="X2101" s="6">
        <v>3.07</v>
      </c>
      <c r="Y2101" s="5">
        <v>0</v>
      </c>
      <c r="Z2101" s="6">
        <v>14.74</v>
      </c>
      <c r="AA2101" s="6">
        <v>14.74</v>
      </c>
      <c r="AB2101" s="5">
        <v>0</v>
      </c>
      <c r="AC2101" s="5">
        <v>0</v>
      </c>
      <c r="AD2101" s="6">
        <v>14.74</v>
      </c>
      <c r="AE2101" s="6">
        <v>14.74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3973</v>
      </c>
      <c r="B2102" s="4" t="s">
        <v>41</v>
      </c>
      <c r="C2102" s="4" t="s">
        <v>3381</v>
      </c>
      <c r="D2102" s="4" t="s">
        <v>1302</v>
      </c>
      <c r="E2102" s="4" t="s">
        <v>78</v>
      </c>
      <c r="F2102" s="4" t="s">
        <v>44</v>
      </c>
      <c r="G2102" s="4" t="s">
        <v>3382</v>
      </c>
      <c r="H2102" s="4" t="s">
        <v>3959</v>
      </c>
      <c r="I2102" s="4" t="s">
        <v>3974</v>
      </c>
      <c r="J2102" s="5">
        <v>1</v>
      </c>
      <c r="K2102" s="5">
        <v>0</v>
      </c>
      <c r="L2102" s="5">
        <v>0</v>
      </c>
      <c r="M2102" s="5">
        <v>5</v>
      </c>
      <c r="N2102" s="5">
        <v>0</v>
      </c>
      <c r="O2102" s="5">
        <v>3</v>
      </c>
      <c r="P2102" s="5">
        <v>0</v>
      </c>
      <c r="Q2102" s="6">
        <v>4.59</v>
      </c>
      <c r="R2102" s="6">
        <v>4.55</v>
      </c>
      <c r="S2102" s="6">
        <v>0.03</v>
      </c>
      <c r="T2102" s="5">
        <v>0</v>
      </c>
      <c r="U2102" s="5">
        <v>0</v>
      </c>
      <c r="V2102" s="5">
        <v>0</v>
      </c>
      <c r="W2102" s="6">
        <v>1.31</v>
      </c>
      <c r="X2102" s="6">
        <v>0.92</v>
      </c>
      <c r="Y2102" s="5">
        <v>0</v>
      </c>
      <c r="Z2102" s="6">
        <v>4.55</v>
      </c>
      <c r="AA2102" s="6">
        <v>4.55</v>
      </c>
      <c r="AB2102" s="5">
        <v>0</v>
      </c>
      <c r="AC2102" s="5">
        <v>0</v>
      </c>
      <c r="AD2102" s="6">
        <v>4.55</v>
      </c>
      <c r="AE2102" s="6">
        <v>4.55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3975</v>
      </c>
      <c r="B2103" s="4" t="s">
        <v>41</v>
      </c>
      <c r="C2103" s="4" t="s">
        <v>3381</v>
      </c>
      <c r="D2103" s="4" t="s">
        <v>1302</v>
      </c>
      <c r="E2103" s="4" t="s">
        <v>81</v>
      </c>
      <c r="F2103" s="4" t="s">
        <v>44</v>
      </c>
      <c r="G2103" s="4" t="s">
        <v>3382</v>
      </c>
      <c r="H2103" s="4" t="s">
        <v>3959</v>
      </c>
      <c r="I2103" s="4" t="s">
        <v>1190</v>
      </c>
      <c r="J2103" s="5">
        <v>2</v>
      </c>
      <c r="K2103" s="5">
        <v>0</v>
      </c>
      <c r="L2103" s="5">
        <v>0</v>
      </c>
      <c r="M2103" s="5">
        <v>8</v>
      </c>
      <c r="N2103" s="5">
        <v>0</v>
      </c>
      <c r="O2103" s="5">
        <v>4</v>
      </c>
      <c r="P2103" s="5">
        <v>1</v>
      </c>
      <c r="Q2103" s="6">
        <v>7.34</v>
      </c>
      <c r="R2103" s="6">
        <v>7.33</v>
      </c>
      <c r="S2103" s="6">
        <v>0.01</v>
      </c>
      <c r="T2103" s="5">
        <v>0</v>
      </c>
      <c r="U2103" s="5">
        <v>0</v>
      </c>
      <c r="V2103" s="5">
        <v>0</v>
      </c>
      <c r="W2103" s="6">
        <v>2.58</v>
      </c>
      <c r="X2103" s="6">
        <v>1.46</v>
      </c>
      <c r="Y2103" s="5">
        <v>1</v>
      </c>
      <c r="Z2103" s="6">
        <v>7.07</v>
      </c>
      <c r="AA2103" s="6">
        <v>7.07</v>
      </c>
      <c r="AB2103" s="5">
        <v>0</v>
      </c>
      <c r="AC2103" s="5">
        <v>0</v>
      </c>
      <c r="AD2103" s="6">
        <v>7.07</v>
      </c>
      <c r="AE2103" s="6">
        <v>7.07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3976</v>
      </c>
      <c r="B2104" s="4" t="s">
        <v>41</v>
      </c>
      <c r="C2104" s="4" t="s">
        <v>3381</v>
      </c>
      <c r="D2104" s="4" t="s">
        <v>1302</v>
      </c>
      <c r="E2104" s="4" t="s">
        <v>84</v>
      </c>
      <c r="F2104" s="4" t="s">
        <v>44</v>
      </c>
      <c r="G2104" s="4" t="s">
        <v>3382</v>
      </c>
      <c r="H2104" s="4" t="s">
        <v>3959</v>
      </c>
      <c r="I2104" s="4" t="s">
        <v>3977</v>
      </c>
      <c r="J2104" s="5">
        <v>1</v>
      </c>
      <c r="K2104" s="5">
        <v>0</v>
      </c>
      <c r="L2104" s="5">
        <v>0</v>
      </c>
      <c r="M2104" s="5">
        <v>13</v>
      </c>
      <c r="N2104" s="5">
        <v>0</v>
      </c>
      <c r="O2104" s="5">
        <v>1</v>
      </c>
      <c r="P2104" s="5">
        <v>3</v>
      </c>
      <c r="Q2104" s="6">
        <v>12.88</v>
      </c>
      <c r="R2104" s="6">
        <v>12.77</v>
      </c>
      <c r="S2104" s="6">
        <v>0.12</v>
      </c>
      <c r="T2104" s="5">
        <v>0</v>
      </c>
      <c r="U2104" s="5">
        <v>0</v>
      </c>
      <c r="V2104" s="5">
        <v>0</v>
      </c>
      <c r="W2104" s="6">
        <v>3.85</v>
      </c>
      <c r="X2104" s="6">
        <v>2.0099999999999998</v>
      </c>
      <c r="Y2104" s="5">
        <v>0</v>
      </c>
      <c r="Z2104" s="6">
        <v>11.19</v>
      </c>
      <c r="AA2104" s="6">
        <v>11.19</v>
      </c>
      <c r="AB2104" s="5">
        <v>0</v>
      </c>
      <c r="AC2104" s="5">
        <v>0</v>
      </c>
      <c r="AD2104" s="6">
        <v>11.19</v>
      </c>
      <c r="AE2104" s="6">
        <v>11.19</v>
      </c>
      <c r="AF2104" s="5">
        <v>0</v>
      </c>
      <c r="AG2104" s="5">
        <v>0</v>
      </c>
      <c r="AH2104" s="6">
        <v>5.81</v>
      </c>
      <c r="AI2104" s="6">
        <v>5.81</v>
      </c>
      <c r="AJ2104" s="5">
        <v>0</v>
      </c>
      <c r="AK2104" s="5">
        <v>0</v>
      </c>
      <c r="AL2104" s="6">
        <v>0.42</v>
      </c>
      <c r="AM2104" s="5">
        <v>0</v>
      </c>
      <c r="AN2104" s="5">
        <v>0</v>
      </c>
    </row>
    <row r="2105" spans="1:40" ht="13.5" customHeight="1" x14ac:dyDescent="0.15">
      <c r="A2105" s="4" t="s">
        <v>3978</v>
      </c>
      <c r="B2105" s="4" t="s">
        <v>41</v>
      </c>
      <c r="C2105" s="4" t="s">
        <v>3381</v>
      </c>
      <c r="D2105" s="4" t="s">
        <v>1302</v>
      </c>
      <c r="E2105" s="4" t="s">
        <v>87</v>
      </c>
      <c r="F2105" s="4" t="s">
        <v>44</v>
      </c>
      <c r="G2105" s="4" t="s">
        <v>3382</v>
      </c>
      <c r="H2105" s="4" t="s">
        <v>3959</v>
      </c>
      <c r="I2105" s="4" t="s">
        <v>2704</v>
      </c>
      <c r="J2105" s="5">
        <v>3</v>
      </c>
      <c r="K2105" s="5">
        <v>0</v>
      </c>
      <c r="L2105" s="5">
        <v>0</v>
      </c>
      <c r="M2105" s="5">
        <v>21</v>
      </c>
      <c r="N2105" s="5">
        <v>0</v>
      </c>
      <c r="O2105" s="5">
        <v>4</v>
      </c>
      <c r="P2105" s="5">
        <v>4</v>
      </c>
      <c r="Q2105" s="6">
        <v>19.920000000000002</v>
      </c>
      <c r="R2105" s="6">
        <v>19.809999999999999</v>
      </c>
      <c r="S2105" s="6">
        <v>0.1</v>
      </c>
      <c r="T2105" s="5">
        <v>0</v>
      </c>
      <c r="U2105" s="5">
        <v>0</v>
      </c>
      <c r="V2105" s="5">
        <v>0</v>
      </c>
      <c r="W2105" s="6">
        <v>6.73</v>
      </c>
      <c r="X2105" s="6">
        <v>3.65</v>
      </c>
      <c r="Y2105" s="5">
        <v>0</v>
      </c>
      <c r="Z2105" s="6">
        <v>18.23</v>
      </c>
      <c r="AA2105" s="6">
        <v>18.23</v>
      </c>
      <c r="AB2105" s="5">
        <v>0</v>
      </c>
      <c r="AC2105" s="5">
        <v>0</v>
      </c>
      <c r="AD2105" s="6">
        <v>18.23</v>
      </c>
      <c r="AE2105" s="6">
        <v>18.23</v>
      </c>
      <c r="AF2105" s="5">
        <v>0</v>
      </c>
      <c r="AG2105" s="5">
        <v>0</v>
      </c>
      <c r="AH2105" s="6">
        <v>5.2</v>
      </c>
      <c r="AI2105" s="6">
        <v>5.2</v>
      </c>
      <c r="AJ2105" s="5">
        <v>0</v>
      </c>
      <c r="AK2105" s="5">
        <v>0</v>
      </c>
      <c r="AL2105" s="6">
        <v>0.38</v>
      </c>
      <c r="AM2105" s="5">
        <v>0</v>
      </c>
      <c r="AN2105" s="5">
        <v>0</v>
      </c>
    </row>
    <row r="2106" spans="1:40" ht="13.5" customHeight="1" x14ac:dyDescent="0.15">
      <c r="A2106" s="4" t="s">
        <v>3979</v>
      </c>
      <c r="B2106" s="4" t="s">
        <v>41</v>
      </c>
      <c r="C2106" s="4" t="s">
        <v>3381</v>
      </c>
      <c r="D2106" s="4" t="s">
        <v>1302</v>
      </c>
      <c r="E2106" s="4" t="s">
        <v>90</v>
      </c>
      <c r="F2106" s="4" t="s">
        <v>44</v>
      </c>
      <c r="G2106" s="4" t="s">
        <v>3382</v>
      </c>
      <c r="H2106" s="4" t="s">
        <v>3959</v>
      </c>
      <c r="I2106" s="4" t="s">
        <v>3980</v>
      </c>
      <c r="J2106" s="5">
        <v>1</v>
      </c>
      <c r="K2106" s="5">
        <v>0</v>
      </c>
      <c r="L2106" s="5">
        <v>0</v>
      </c>
      <c r="M2106" s="5">
        <v>9</v>
      </c>
      <c r="N2106" s="5">
        <v>0</v>
      </c>
      <c r="O2106" s="5">
        <v>3</v>
      </c>
      <c r="P2106" s="5">
        <v>1</v>
      </c>
      <c r="Q2106" s="6">
        <v>8.1199999999999992</v>
      </c>
      <c r="R2106" s="6">
        <v>8.1199999999999992</v>
      </c>
      <c r="S2106" s="5">
        <v>0</v>
      </c>
      <c r="T2106" s="5">
        <v>0</v>
      </c>
      <c r="U2106" s="5">
        <v>0</v>
      </c>
      <c r="V2106" s="5">
        <v>0</v>
      </c>
      <c r="W2106" s="6">
        <v>3.04</v>
      </c>
      <c r="X2106" s="6">
        <v>1.61</v>
      </c>
      <c r="Y2106" s="5">
        <v>1</v>
      </c>
      <c r="Z2106" s="6">
        <v>7.73</v>
      </c>
      <c r="AA2106" s="6">
        <v>7.73</v>
      </c>
      <c r="AB2106" s="5">
        <v>0</v>
      </c>
      <c r="AC2106" s="5">
        <v>0</v>
      </c>
      <c r="AD2106" s="6">
        <v>7.73</v>
      </c>
      <c r="AE2106" s="6">
        <v>7.73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3981</v>
      </c>
      <c r="B2107" s="4" t="s">
        <v>41</v>
      </c>
      <c r="C2107" s="4" t="s">
        <v>3381</v>
      </c>
      <c r="D2107" s="4" t="s">
        <v>1302</v>
      </c>
      <c r="E2107" s="4" t="s">
        <v>93</v>
      </c>
      <c r="F2107" s="4" t="s">
        <v>44</v>
      </c>
      <c r="G2107" s="4" t="s">
        <v>3382</v>
      </c>
      <c r="H2107" s="4" t="s">
        <v>3959</v>
      </c>
      <c r="I2107" s="4" t="s">
        <v>3982</v>
      </c>
      <c r="J2107" s="5">
        <v>2</v>
      </c>
      <c r="K2107" s="5">
        <v>0</v>
      </c>
      <c r="L2107" s="5">
        <v>0</v>
      </c>
      <c r="M2107" s="5">
        <v>12</v>
      </c>
      <c r="N2107" s="5">
        <v>0</v>
      </c>
      <c r="O2107" s="5">
        <v>4</v>
      </c>
      <c r="P2107" s="5">
        <v>1</v>
      </c>
      <c r="Q2107" s="6">
        <v>11.69</v>
      </c>
      <c r="R2107" s="6">
        <v>11.69</v>
      </c>
      <c r="S2107" s="5">
        <v>0</v>
      </c>
      <c r="T2107" s="5">
        <v>0</v>
      </c>
      <c r="U2107" s="5">
        <v>0</v>
      </c>
      <c r="V2107" s="5">
        <v>0</v>
      </c>
      <c r="W2107" s="6">
        <v>4.75</v>
      </c>
      <c r="X2107" s="6">
        <v>2.56</v>
      </c>
      <c r="Y2107" s="5">
        <v>1</v>
      </c>
      <c r="Z2107" s="6">
        <v>11.3</v>
      </c>
      <c r="AA2107" s="6">
        <v>11.3</v>
      </c>
      <c r="AB2107" s="5">
        <v>0</v>
      </c>
      <c r="AC2107" s="5">
        <v>0</v>
      </c>
      <c r="AD2107" s="6">
        <v>11.3</v>
      </c>
      <c r="AE2107" s="6">
        <v>11.3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3983</v>
      </c>
      <c r="B2108" s="4" t="s">
        <v>41</v>
      </c>
      <c r="C2108" s="4" t="s">
        <v>3381</v>
      </c>
      <c r="D2108" s="4" t="s">
        <v>1302</v>
      </c>
      <c r="E2108" s="4" t="s">
        <v>96</v>
      </c>
      <c r="F2108" s="4" t="s">
        <v>44</v>
      </c>
      <c r="G2108" s="4" t="s">
        <v>3382</v>
      </c>
      <c r="H2108" s="4" t="s">
        <v>3959</v>
      </c>
      <c r="I2108" s="4" t="s">
        <v>260</v>
      </c>
      <c r="J2108" s="5">
        <v>2</v>
      </c>
      <c r="K2108" s="5">
        <v>0</v>
      </c>
      <c r="L2108" s="5">
        <v>0</v>
      </c>
      <c r="M2108" s="5">
        <v>24</v>
      </c>
      <c r="N2108" s="5">
        <v>1</v>
      </c>
      <c r="O2108" s="5">
        <v>8</v>
      </c>
      <c r="P2108" s="5">
        <v>4</v>
      </c>
      <c r="Q2108" s="6">
        <v>21.22</v>
      </c>
      <c r="R2108" s="6">
        <v>21.22</v>
      </c>
      <c r="S2108" s="5">
        <v>0</v>
      </c>
      <c r="T2108" s="5">
        <v>0</v>
      </c>
      <c r="U2108" s="5">
        <v>0</v>
      </c>
      <c r="V2108" s="5">
        <v>0</v>
      </c>
      <c r="W2108" s="6">
        <v>8.3000000000000007</v>
      </c>
      <c r="X2108" s="6">
        <v>4.6900000000000004</v>
      </c>
      <c r="Y2108" s="5">
        <v>0</v>
      </c>
      <c r="Z2108" s="6">
        <v>20.79</v>
      </c>
      <c r="AA2108" s="6">
        <v>20.79</v>
      </c>
      <c r="AB2108" s="5">
        <v>0</v>
      </c>
      <c r="AC2108" s="5">
        <v>0</v>
      </c>
      <c r="AD2108" s="6">
        <v>20.79</v>
      </c>
      <c r="AE2108" s="6">
        <v>20.79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3984</v>
      </c>
      <c r="B2109" s="4" t="s">
        <v>41</v>
      </c>
      <c r="C2109" s="4" t="s">
        <v>3381</v>
      </c>
      <c r="D2109" s="4" t="s">
        <v>1302</v>
      </c>
      <c r="E2109" s="4" t="s">
        <v>99</v>
      </c>
      <c r="F2109" s="4" t="s">
        <v>44</v>
      </c>
      <c r="G2109" s="4" t="s">
        <v>3382</v>
      </c>
      <c r="H2109" s="4" t="s">
        <v>3959</v>
      </c>
      <c r="I2109" s="4" t="s">
        <v>2409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3985</v>
      </c>
      <c r="B2110" s="4" t="s">
        <v>41</v>
      </c>
      <c r="C2110" s="4" t="s">
        <v>3381</v>
      </c>
      <c r="D2110" s="4" t="s">
        <v>1302</v>
      </c>
      <c r="E2110" s="4" t="s">
        <v>102</v>
      </c>
      <c r="F2110" s="4" t="s">
        <v>44</v>
      </c>
      <c r="G2110" s="4" t="s">
        <v>3382</v>
      </c>
      <c r="H2110" s="4" t="s">
        <v>3959</v>
      </c>
      <c r="I2110" s="4" t="s">
        <v>3986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3987</v>
      </c>
      <c r="B2111" s="4" t="s">
        <v>41</v>
      </c>
      <c r="C2111" s="4" t="s">
        <v>3381</v>
      </c>
      <c r="D2111" s="4" t="s">
        <v>1328</v>
      </c>
      <c r="E2111" s="4" t="s">
        <v>42</v>
      </c>
      <c r="F2111" s="4" t="s">
        <v>44</v>
      </c>
      <c r="G2111" s="4" t="s">
        <v>3382</v>
      </c>
      <c r="H2111" s="4" t="s">
        <v>3988</v>
      </c>
      <c r="I2111" s="4"/>
      <c r="J2111" s="5">
        <v>19</v>
      </c>
      <c r="K2111" s="5">
        <v>1</v>
      </c>
      <c r="L2111" s="5">
        <v>0</v>
      </c>
      <c r="M2111" s="5">
        <v>356</v>
      </c>
      <c r="N2111" s="5">
        <v>8</v>
      </c>
      <c r="O2111" s="5">
        <v>292</v>
      </c>
      <c r="P2111" s="5">
        <v>45</v>
      </c>
      <c r="Q2111" s="6">
        <v>449.08</v>
      </c>
      <c r="R2111" s="6">
        <v>435.34</v>
      </c>
      <c r="S2111" s="6">
        <v>13.74</v>
      </c>
      <c r="T2111" s="5">
        <v>0</v>
      </c>
      <c r="U2111" s="5">
        <v>0</v>
      </c>
      <c r="V2111" s="5">
        <v>0</v>
      </c>
      <c r="W2111" s="6">
        <v>105</v>
      </c>
      <c r="X2111" s="6">
        <v>69.09</v>
      </c>
      <c r="Y2111" s="5">
        <v>1</v>
      </c>
      <c r="Z2111" s="6">
        <v>415.08</v>
      </c>
      <c r="AA2111" s="6">
        <v>415</v>
      </c>
      <c r="AB2111" s="6">
        <v>7.0000000000000007E-2</v>
      </c>
      <c r="AC2111" s="5">
        <v>0</v>
      </c>
      <c r="AD2111" s="6">
        <v>415.08</v>
      </c>
      <c r="AE2111" s="6">
        <v>415</v>
      </c>
      <c r="AF2111" s="6">
        <v>7.0000000000000007E-2</v>
      </c>
      <c r="AG2111" s="5">
        <v>0</v>
      </c>
      <c r="AH2111" s="6">
        <v>64.39</v>
      </c>
      <c r="AI2111" s="6">
        <v>64.39</v>
      </c>
      <c r="AJ2111" s="5">
        <v>0</v>
      </c>
      <c r="AK2111" s="5">
        <v>0</v>
      </c>
      <c r="AL2111" s="6">
        <v>1.66</v>
      </c>
      <c r="AM2111" s="5">
        <v>0</v>
      </c>
      <c r="AN2111" s="5">
        <v>0</v>
      </c>
    </row>
    <row r="2112" spans="1:40" ht="13.5" customHeight="1" x14ac:dyDescent="0.15">
      <c r="A2112" s="4" t="s">
        <v>3989</v>
      </c>
      <c r="B2112" s="4" t="s">
        <v>41</v>
      </c>
      <c r="C2112" s="4" t="s">
        <v>3381</v>
      </c>
      <c r="D2112" s="4" t="s">
        <v>1328</v>
      </c>
      <c r="E2112" s="4" t="s">
        <v>51</v>
      </c>
      <c r="F2112" s="4" t="s">
        <v>44</v>
      </c>
      <c r="G2112" s="4" t="s">
        <v>3382</v>
      </c>
      <c r="H2112" s="4" t="s">
        <v>3988</v>
      </c>
      <c r="I2112" s="4" t="s">
        <v>180</v>
      </c>
      <c r="J2112" s="5">
        <v>1</v>
      </c>
      <c r="K2112" s="5">
        <v>0</v>
      </c>
      <c r="L2112" s="5">
        <v>0</v>
      </c>
      <c r="M2112" s="5">
        <v>2</v>
      </c>
      <c r="N2112" s="5">
        <v>0</v>
      </c>
      <c r="O2112" s="5">
        <v>0</v>
      </c>
      <c r="P2112" s="5">
        <v>0</v>
      </c>
      <c r="Q2112" s="6">
        <v>3.1</v>
      </c>
      <c r="R2112" s="6">
        <v>3.1</v>
      </c>
      <c r="S2112" s="5">
        <v>0</v>
      </c>
      <c r="T2112" s="5">
        <v>0</v>
      </c>
      <c r="U2112" s="5">
        <v>0</v>
      </c>
      <c r="V2112" s="5">
        <v>0</v>
      </c>
      <c r="W2112" s="6">
        <v>0.28000000000000003</v>
      </c>
      <c r="X2112" s="6">
        <v>0.2</v>
      </c>
      <c r="Y2112" s="5">
        <v>0</v>
      </c>
      <c r="Z2112" s="6">
        <v>3.09</v>
      </c>
      <c r="AA2112" s="6">
        <v>3.09</v>
      </c>
      <c r="AB2112" s="5">
        <v>0</v>
      </c>
      <c r="AC2112" s="5">
        <v>0</v>
      </c>
      <c r="AD2112" s="6">
        <v>3.09</v>
      </c>
      <c r="AE2112" s="6">
        <v>3.09</v>
      </c>
      <c r="AF2112" s="5">
        <v>0</v>
      </c>
      <c r="AG2112" s="5">
        <v>0</v>
      </c>
      <c r="AH2112" s="6">
        <v>3.09</v>
      </c>
      <c r="AI2112" s="6">
        <v>3.09</v>
      </c>
      <c r="AJ2112" s="5">
        <v>0</v>
      </c>
      <c r="AK2112" s="5">
        <v>0</v>
      </c>
      <c r="AL2112" s="6">
        <v>0.06</v>
      </c>
      <c r="AM2112" s="5">
        <v>0</v>
      </c>
      <c r="AN2112" s="5">
        <v>0</v>
      </c>
    </row>
    <row r="2113" spans="1:40" ht="13.5" customHeight="1" x14ac:dyDescent="0.15">
      <c r="A2113" s="4" t="s">
        <v>3990</v>
      </c>
      <c r="B2113" s="4" t="s">
        <v>41</v>
      </c>
      <c r="C2113" s="4" t="s">
        <v>3381</v>
      </c>
      <c r="D2113" s="4" t="s">
        <v>1328</v>
      </c>
      <c r="E2113" s="4" t="s">
        <v>54</v>
      </c>
      <c r="F2113" s="4" t="s">
        <v>44</v>
      </c>
      <c r="G2113" s="4" t="s">
        <v>3382</v>
      </c>
      <c r="H2113" s="4" t="s">
        <v>3988</v>
      </c>
      <c r="I2113" s="4" t="s">
        <v>3991</v>
      </c>
      <c r="J2113" s="5">
        <v>2</v>
      </c>
      <c r="K2113" s="5">
        <v>1</v>
      </c>
      <c r="L2113" s="5">
        <v>0</v>
      </c>
      <c r="M2113" s="5">
        <v>57</v>
      </c>
      <c r="N2113" s="5">
        <v>1</v>
      </c>
      <c r="O2113" s="5">
        <v>87</v>
      </c>
      <c r="P2113" s="5">
        <v>1</v>
      </c>
      <c r="Q2113" s="6">
        <v>97.94</v>
      </c>
      <c r="R2113" s="6">
        <v>97.86</v>
      </c>
      <c r="S2113" s="6">
        <v>7.0000000000000007E-2</v>
      </c>
      <c r="T2113" s="5">
        <v>0</v>
      </c>
      <c r="U2113" s="5">
        <v>0</v>
      </c>
      <c r="V2113" s="5">
        <v>0</v>
      </c>
      <c r="W2113" s="6">
        <v>25.05</v>
      </c>
      <c r="X2113" s="6">
        <v>13.99</v>
      </c>
      <c r="Y2113" s="5">
        <v>0</v>
      </c>
      <c r="Z2113" s="6">
        <v>96.34</v>
      </c>
      <c r="AA2113" s="6">
        <v>96.27</v>
      </c>
      <c r="AB2113" s="6">
        <v>7.0000000000000007E-2</v>
      </c>
      <c r="AC2113" s="5">
        <v>0</v>
      </c>
      <c r="AD2113" s="6">
        <v>96.34</v>
      </c>
      <c r="AE2113" s="6">
        <v>96.27</v>
      </c>
      <c r="AF2113" s="6">
        <v>7.0000000000000007E-2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3992</v>
      </c>
      <c r="B2114" s="4" t="s">
        <v>41</v>
      </c>
      <c r="C2114" s="4" t="s">
        <v>3381</v>
      </c>
      <c r="D2114" s="4" t="s">
        <v>1328</v>
      </c>
      <c r="E2114" s="4" t="s">
        <v>57</v>
      </c>
      <c r="F2114" s="4" t="s">
        <v>44</v>
      </c>
      <c r="G2114" s="4" t="s">
        <v>3382</v>
      </c>
      <c r="H2114" s="4" t="s">
        <v>3988</v>
      </c>
      <c r="I2114" s="4" t="s">
        <v>3993</v>
      </c>
      <c r="J2114" s="5">
        <v>1</v>
      </c>
      <c r="K2114" s="5">
        <v>0</v>
      </c>
      <c r="L2114" s="5">
        <v>0</v>
      </c>
      <c r="M2114" s="5">
        <v>5</v>
      </c>
      <c r="N2114" s="5">
        <v>0</v>
      </c>
      <c r="O2114" s="5">
        <v>20</v>
      </c>
      <c r="P2114" s="5">
        <v>1</v>
      </c>
      <c r="Q2114" s="6">
        <v>6.93</v>
      </c>
      <c r="R2114" s="6">
        <v>6.93</v>
      </c>
      <c r="S2114" s="5">
        <v>0</v>
      </c>
      <c r="T2114" s="5">
        <v>0</v>
      </c>
      <c r="U2114" s="5">
        <v>0</v>
      </c>
      <c r="V2114" s="5">
        <v>0</v>
      </c>
      <c r="W2114" s="6">
        <v>1.64</v>
      </c>
      <c r="X2114" s="6">
        <v>1</v>
      </c>
      <c r="Y2114" s="5">
        <v>0</v>
      </c>
      <c r="Z2114" s="6">
        <v>6.89</v>
      </c>
      <c r="AA2114" s="6">
        <v>6.89</v>
      </c>
      <c r="AB2114" s="5">
        <v>0</v>
      </c>
      <c r="AC2114" s="5">
        <v>0</v>
      </c>
      <c r="AD2114" s="6">
        <v>6.89</v>
      </c>
      <c r="AE2114" s="6">
        <v>6.89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3994</v>
      </c>
      <c r="B2115" s="4" t="s">
        <v>41</v>
      </c>
      <c r="C2115" s="4" t="s">
        <v>3381</v>
      </c>
      <c r="D2115" s="4" t="s">
        <v>1328</v>
      </c>
      <c r="E2115" s="4" t="s">
        <v>60</v>
      </c>
      <c r="F2115" s="4" t="s">
        <v>44</v>
      </c>
      <c r="G2115" s="4" t="s">
        <v>3382</v>
      </c>
      <c r="H2115" s="4" t="s">
        <v>3988</v>
      </c>
      <c r="I2115" s="4" t="s">
        <v>3995</v>
      </c>
      <c r="J2115" s="5">
        <v>1</v>
      </c>
      <c r="K2115" s="5">
        <v>0</v>
      </c>
      <c r="L2115" s="5">
        <v>0</v>
      </c>
      <c r="M2115" s="5">
        <v>17</v>
      </c>
      <c r="N2115" s="5">
        <v>4</v>
      </c>
      <c r="O2115" s="5">
        <v>7</v>
      </c>
      <c r="P2115" s="5">
        <v>5</v>
      </c>
      <c r="Q2115" s="6">
        <v>24.1</v>
      </c>
      <c r="R2115" s="6">
        <v>24.1</v>
      </c>
      <c r="S2115" s="5">
        <v>0</v>
      </c>
      <c r="T2115" s="5">
        <v>0</v>
      </c>
      <c r="U2115" s="5">
        <v>0</v>
      </c>
      <c r="V2115" s="5">
        <v>0</v>
      </c>
      <c r="W2115" s="6">
        <v>7</v>
      </c>
      <c r="X2115" s="6">
        <v>5.3</v>
      </c>
      <c r="Y2115" s="5">
        <v>1</v>
      </c>
      <c r="Z2115" s="6">
        <v>24.1</v>
      </c>
      <c r="AA2115" s="6">
        <v>24.1</v>
      </c>
      <c r="AB2115" s="5">
        <v>0</v>
      </c>
      <c r="AC2115" s="5">
        <v>0</v>
      </c>
      <c r="AD2115" s="6">
        <v>24.1</v>
      </c>
      <c r="AE2115" s="6">
        <v>24.1</v>
      </c>
      <c r="AF2115" s="5">
        <v>0</v>
      </c>
      <c r="AG2115" s="5">
        <v>0</v>
      </c>
      <c r="AH2115" s="6">
        <v>24.1</v>
      </c>
      <c r="AI2115" s="6">
        <v>24.1</v>
      </c>
      <c r="AJ2115" s="5">
        <v>0</v>
      </c>
      <c r="AK2115" s="5">
        <v>0</v>
      </c>
      <c r="AL2115" s="6">
        <v>0.6</v>
      </c>
      <c r="AM2115" s="5">
        <v>0</v>
      </c>
      <c r="AN2115" s="5">
        <v>0</v>
      </c>
    </row>
    <row r="2116" spans="1:40" ht="13.5" customHeight="1" x14ac:dyDescent="0.15">
      <c r="A2116" s="4" t="s">
        <v>3996</v>
      </c>
      <c r="B2116" s="4" t="s">
        <v>41</v>
      </c>
      <c r="C2116" s="4" t="s">
        <v>3381</v>
      </c>
      <c r="D2116" s="4" t="s">
        <v>1328</v>
      </c>
      <c r="E2116" s="4" t="s">
        <v>63</v>
      </c>
      <c r="F2116" s="4" t="s">
        <v>44</v>
      </c>
      <c r="G2116" s="4" t="s">
        <v>3382</v>
      </c>
      <c r="H2116" s="4" t="s">
        <v>3988</v>
      </c>
      <c r="I2116" s="4" t="s">
        <v>3997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3998</v>
      </c>
      <c r="B2117" s="4" t="s">
        <v>41</v>
      </c>
      <c r="C2117" s="4" t="s">
        <v>3381</v>
      </c>
      <c r="D2117" s="4" t="s">
        <v>1328</v>
      </c>
      <c r="E2117" s="4" t="s">
        <v>66</v>
      </c>
      <c r="F2117" s="4" t="s">
        <v>44</v>
      </c>
      <c r="G2117" s="4" t="s">
        <v>3382</v>
      </c>
      <c r="H2117" s="4" t="s">
        <v>3988</v>
      </c>
      <c r="I2117" s="4" t="s">
        <v>3999</v>
      </c>
      <c r="J2117" s="5">
        <v>2</v>
      </c>
      <c r="K2117" s="5">
        <v>0</v>
      </c>
      <c r="L2117" s="5">
        <v>0</v>
      </c>
      <c r="M2117" s="5">
        <v>7</v>
      </c>
      <c r="N2117" s="5">
        <v>0</v>
      </c>
      <c r="O2117" s="5">
        <v>20</v>
      </c>
      <c r="P2117" s="5">
        <v>2</v>
      </c>
      <c r="Q2117" s="6">
        <v>12.14</v>
      </c>
      <c r="R2117" s="6">
        <v>11.66</v>
      </c>
      <c r="S2117" s="6">
        <v>0.48</v>
      </c>
      <c r="T2117" s="5">
        <v>0</v>
      </c>
      <c r="U2117" s="5">
        <v>0</v>
      </c>
      <c r="V2117" s="5">
        <v>0</v>
      </c>
      <c r="W2117" s="6">
        <v>2.6</v>
      </c>
      <c r="X2117" s="6">
        <v>1.71</v>
      </c>
      <c r="Y2117" s="5">
        <v>0</v>
      </c>
      <c r="Z2117" s="6">
        <v>10.39</v>
      </c>
      <c r="AA2117" s="6">
        <v>10.39</v>
      </c>
      <c r="AB2117" s="5">
        <v>0</v>
      </c>
      <c r="AC2117" s="5">
        <v>0</v>
      </c>
      <c r="AD2117" s="6">
        <v>10.39</v>
      </c>
      <c r="AE2117" s="6">
        <v>10.39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4000</v>
      </c>
      <c r="B2118" s="4" t="s">
        <v>41</v>
      </c>
      <c r="C2118" s="4" t="s">
        <v>3381</v>
      </c>
      <c r="D2118" s="4" t="s">
        <v>1328</v>
      </c>
      <c r="E2118" s="4" t="s">
        <v>69</v>
      </c>
      <c r="F2118" s="4" t="s">
        <v>44</v>
      </c>
      <c r="G2118" s="4" t="s">
        <v>3382</v>
      </c>
      <c r="H2118" s="4" t="s">
        <v>3988</v>
      </c>
      <c r="I2118" s="4" t="s">
        <v>669</v>
      </c>
      <c r="J2118" s="5">
        <v>1</v>
      </c>
      <c r="K2118" s="5">
        <v>0</v>
      </c>
      <c r="L2118" s="5">
        <v>0</v>
      </c>
      <c r="M2118" s="5">
        <v>7</v>
      </c>
      <c r="N2118" s="5">
        <v>0</v>
      </c>
      <c r="O2118" s="5">
        <v>27</v>
      </c>
      <c r="P2118" s="5">
        <v>1</v>
      </c>
      <c r="Q2118" s="6">
        <v>9.4499999999999993</v>
      </c>
      <c r="R2118" s="6">
        <v>9.4499999999999993</v>
      </c>
      <c r="S2118" s="5">
        <v>0</v>
      </c>
      <c r="T2118" s="5">
        <v>0</v>
      </c>
      <c r="U2118" s="5">
        <v>0</v>
      </c>
      <c r="V2118" s="5">
        <v>0</v>
      </c>
      <c r="W2118" s="6">
        <v>2.2400000000000002</v>
      </c>
      <c r="X2118" s="6">
        <v>1.36</v>
      </c>
      <c r="Y2118" s="5">
        <v>0</v>
      </c>
      <c r="Z2118" s="6">
        <v>9.39</v>
      </c>
      <c r="AA2118" s="6">
        <v>9.39</v>
      </c>
      <c r="AB2118" s="5">
        <v>0</v>
      </c>
      <c r="AC2118" s="5">
        <v>0</v>
      </c>
      <c r="AD2118" s="6">
        <v>9.39</v>
      </c>
      <c r="AE2118" s="6">
        <v>9.39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4001</v>
      </c>
      <c r="B2119" s="4" t="s">
        <v>41</v>
      </c>
      <c r="C2119" s="4" t="s">
        <v>3381</v>
      </c>
      <c r="D2119" s="4" t="s">
        <v>1328</v>
      </c>
      <c r="E2119" s="4" t="s">
        <v>72</v>
      </c>
      <c r="F2119" s="4" t="s">
        <v>44</v>
      </c>
      <c r="G2119" s="4" t="s">
        <v>3382</v>
      </c>
      <c r="H2119" s="4" t="s">
        <v>3988</v>
      </c>
      <c r="I2119" s="4" t="s">
        <v>4002</v>
      </c>
      <c r="J2119" s="5">
        <v>3</v>
      </c>
      <c r="K2119" s="5">
        <v>0</v>
      </c>
      <c r="L2119" s="5">
        <v>0</v>
      </c>
      <c r="M2119" s="5">
        <v>50</v>
      </c>
      <c r="N2119" s="5">
        <v>0</v>
      </c>
      <c r="O2119" s="5">
        <v>57</v>
      </c>
      <c r="P2119" s="5">
        <v>7</v>
      </c>
      <c r="Q2119" s="6">
        <v>49.58</v>
      </c>
      <c r="R2119" s="6">
        <v>47.14</v>
      </c>
      <c r="S2119" s="6">
        <v>2.44</v>
      </c>
      <c r="T2119" s="5">
        <v>0</v>
      </c>
      <c r="U2119" s="5">
        <v>0</v>
      </c>
      <c r="V2119" s="5">
        <v>0</v>
      </c>
      <c r="W2119" s="6">
        <v>12.51</v>
      </c>
      <c r="X2119" s="6">
        <v>8.33</v>
      </c>
      <c r="Y2119" s="5">
        <v>1</v>
      </c>
      <c r="Z2119" s="6">
        <v>44.59</v>
      </c>
      <c r="AA2119" s="6">
        <v>44.59</v>
      </c>
      <c r="AB2119" s="5">
        <v>0</v>
      </c>
      <c r="AC2119" s="5">
        <v>0</v>
      </c>
      <c r="AD2119" s="6">
        <v>44.59</v>
      </c>
      <c r="AE2119" s="6">
        <v>44.59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4003</v>
      </c>
      <c r="B2120" s="4" t="s">
        <v>41</v>
      </c>
      <c r="C2120" s="4" t="s">
        <v>3381</v>
      </c>
      <c r="D2120" s="4" t="s">
        <v>1328</v>
      </c>
      <c r="E2120" s="4" t="s">
        <v>75</v>
      </c>
      <c r="F2120" s="4" t="s">
        <v>44</v>
      </c>
      <c r="G2120" s="4" t="s">
        <v>3382</v>
      </c>
      <c r="H2120" s="4" t="s">
        <v>3988</v>
      </c>
      <c r="I2120" s="4" t="s">
        <v>4004</v>
      </c>
      <c r="J2120" s="5">
        <v>2</v>
      </c>
      <c r="K2120" s="5">
        <v>0</v>
      </c>
      <c r="L2120" s="5">
        <v>0</v>
      </c>
      <c r="M2120" s="5">
        <v>11</v>
      </c>
      <c r="N2120" s="5">
        <v>0</v>
      </c>
      <c r="O2120" s="5">
        <v>7</v>
      </c>
      <c r="P2120" s="5">
        <v>1</v>
      </c>
      <c r="Q2120" s="6">
        <v>13.67</v>
      </c>
      <c r="R2120" s="6">
        <v>13.09</v>
      </c>
      <c r="S2120" s="6">
        <v>0.57999999999999996</v>
      </c>
      <c r="T2120" s="5">
        <v>0</v>
      </c>
      <c r="U2120" s="5">
        <v>0</v>
      </c>
      <c r="V2120" s="5">
        <v>0</v>
      </c>
      <c r="W2120" s="6">
        <v>3.4</v>
      </c>
      <c r="X2120" s="6">
        <v>2.21</v>
      </c>
      <c r="Y2120" s="5">
        <v>1</v>
      </c>
      <c r="Z2120" s="6">
        <v>12.88</v>
      </c>
      <c r="AA2120" s="6">
        <v>12.88</v>
      </c>
      <c r="AB2120" s="5">
        <v>0</v>
      </c>
      <c r="AC2120" s="5">
        <v>0</v>
      </c>
      <c r="AD2120" s="6">
        <v>12.88</v>
      </c>
      <c r="AE2120" s="6">
        <v>12.88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4005</v>
      </c>
      <c r="B2121" s="4" t="s">
        <v>41</v>
      </c>
      <c r="C2121" s="4" t="s">
        <v>3381</v>
      </c>
      <c r="D2121" s="4" t="s">
        <v>1328</v>
      </c>
      <c r="E2121" s="4" t="s">
        <v>78</v>
      </c>
      <c r="F2121" s="4" t="s">
        <v>44</v>
      </c>
      <c r="G2121" s="4" t="s">
        <v>3382</v>
      </c>
      <c r="H2121" s="4" t="s">
        <v>3988</v>
      </c>
      <c r="I2121" s="4" t="s">
        <v>4006</v>
      </c>
      <c r="J2121" s="5">
        <v>2</v>
      </c>
      <c r="K2121" s="5">
        <v>0</v>
      </c>
      <c r="L2121" s="5">
        <v>0</v>
      </c>
      <c r="M2121" s="5">
        <v>11</v>
      </c>
      <c r="N2121" s="5">
        <v>0</v>
      </c>
      <c r="O2121" s="5">
        <v>7</v>
      </c>
      <c r="P2121" s="5">
        <v>1</v>
      </c>
      <c r="Q2121" s="6">
        <v>13.25</v>
      </c>
      <c r="R2121" s="6">
        <v>12.68</v>
      </c>
      <c r="S2121" s="6">
        <v>0.56000000000000005</v>
      </c>
      <c r="T2121" s="5">
        <v>0</v>
      </c>
      <c r="U2121" s="5">
        <v>0</v>
      </c>
      <c r="V2121" s="5">
        <v>0</v>
      </c>
      <c r="W2121" s="6">
        <v>3.29</v>
      </c>
      <c r="X2121" s="6">
        <v>2.14</v>
      </c>
      <c r="Y2121" s="5">
        <v>1</v>
      </c>
      <c r="Z2121" s="6">
        <v>12.47</v>
      </c>
      <c r="AA2121" s="6">
        <v>12.47</v>
      </c>
      <c r="AB2121" s="5">
        <v>0</v>
      </c>
      <c r="AC2121" s="5">
        <v>0</v>
      </c>
      <c r="AD2121" s="6">
        <v>12.47</v>
      </c>
      <c r="AE2121" s="6">
        <v>12.47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4007</v>
      </c>
      <c r="B2122" s="4" t="s">
        <v>41</v>
      </c>
      <c r="C2122" s="4" t="s">
        <v>3381</v>
      </c>
      <c r="D2122" s="4" t="s">
        <v>1328</v>
      </c>
      <c r="E2122" s="4" t="s">
        <v>81</v>
      </c>
      <c r="F2122" s="4" t="s">
        <v>44</v>
      </c>
      <c r="G2122" s="4" t="s">
        <v>3382</v>
      </c>
      <c r="H2122" s="4" t="s">
        <v>3988</v>
      </c>
      <c r="I2122" s="4" t="s">
        <v>4008</v>
      </c>
      <c r="J2122" s="5">
        <v>1</v>
      </c>
      <c r="K2122" s="5">
        <v>0</v>
      </c>
      <c r="L2122" s="5">
        <v>0</v>
      </c>
      <c r="M2122" s="5">
        <v>2</v>
      </c>
      <c r="N2122" s="5">
        <v>0</v>
      </c>
      <c r="O2122" s="5">
        <v>2</v>
      </c>
      <c r="P2122" s="5">
        <v>1</v>
      </c>
      <c r="Q2122" s="6">
        <v>5.0599999999999996</v>
      </c>
      <c r="R2122" s="6">
        <v>4.6500000000000004</v>
      </c>
      <c r="S2122" s="6">
        <v>0.42</v>
      </c>
      <c r="T2122" s="5">
        <v>0</v>
      </c>
      <c r="U2122" s="5">
        <v>0</v>
      </c>
      <c r="V2122" s="5">
        <v>0</v>
      </c>
      <c r="W2122" s="6">
        <v>0.97</v>
      </c>
      <c r="X2122" s="6">
        <v>0.69</v>
      </c>
      <c r="Y2122" s="5">
        <v>0</v>
      </c>
      <c r="Z2122" s="6">
        <v>3.58</v>
      </c>
      <c r="AA2122" s="6">
        <v>3.58</v>
      </c>
      <c r="AB2122" s="5">
        <v>0</v>
      </c>
      <c r="AC2122" s="5">
        <v>0</v>
      </c>
      <c r="AD2122" s="6">
        <v>3.58</v>
      </c>
      <c r="AE2122" s="6">
        <v>3.58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4009</v>
      </c>
      <c r="B2123" s="4" t="s">
        <v>41</v>
      </c>
      <c r="C2123" s="4" t="s">
        <v>3381</v>
      </c>
      <c r="D2123" s="4" t="s">
        <v>1328</v>
      </c>
      <c r="E2123" s="4" t="s">
        <v>84</v>
      </c>
      <c r="F2123" s="4" t="s">
        <v>44</v>
      </c>
      <c r="G2123" s="4" t="s">
        <v>3382</v>
      </c>
      <c r="H2123" s="4" t="s">
        <v>3988</v>
      </c>
      <c r="I2123" s="4" t="s">
        <v>64</v>
      </c>
      <c r="J2123" s="5">
        <v>3</v>
      </c>
      <c r="K2123" s="5">
        <v>0</v>
      </c>
      <c r="L2123" s="5">
        <v>0</v>
      </c>
      <c r="M2123" s="5">
        <v>24</v>
      </c>
      <c r="N2123" s="5">
        <v>0</v>
      </c>
      <c r="O2123" s="5">
        <v>7</v>
      </c>
      <c r="P2123" s="5">
        <v>2</v>
      </c>
      <c r="Q2123" s="6">
        <v>25.09</v>
      </c>
      <c r="R2123" s="6">
        <v>22.83</v>
      </c>
      <c r="S2123" s="6">
        <v>2.2599999999999998</v>
      </c>
      <c r="T2123" s="5">
        <v>0</v>
      </c>
      <c r="U2123" s="5">
        <v>0</v>
      </c>
      <c r="V2123" s="5">
        <v>0</v>
      </c>
      <c r="W2123" s="6">
        <v>4.8899999999999997</v>
      </c>
      <c r="X2123" s="6">
        <v>3.02</v>
      </c>
      <c r="Y2123" s="5">
        <v>1</v>
      </c>
      <c r="Z2123" s="6">
        <v>19.96</v>
      </c>
      <c r="AA2123" s="6">
        <v>19.96</v>
      </c>
      <c r="AB2123" s="5">
        <v>0</v>
      </c>
      <c r="AC2123" s="5">
        <v>0</v>
      </c>
      <c r="AD2123" s="6">
        <v>19.96</v>
      </c>
      <c r="AE2123" s="6">
        <v>19.96</v>
      </c>
      <c r="AF2123" s="5">
        <v>0</v>
      </c>
      <c r="AG2123" s="5">
        <v>0</v>
      </c>
      <c r="AH2123" s="6">
        <v>12.14</v>
      </c>
      <c r="AI2123" s="6">
        <v>12.14</v>
      </c>
      <c r="AJ2123" s="5">
        <v>0</v>
      </c>
      <c r="AK2123" s="5">
        <v>0</v>
      </c>
      <c r="AL2123" s="6">
        <v>0.33</v>
      </c>
      <c r="AM2123" s="5">
        <v>0</v>
      </c>
      <c r="AN2123" s="5">
        <v>0</v>
      </c>
    </row>
    <row r="2124" spans="1:40" ht="13.5" customHeight="1" x14ac:dyDescent="0.15">
      <c r="A2124" s="4" t="s">
        <v>4010</v>
      </c>
      <c r="B2124" s="4" t="s">
        <v>41</v>
      </c>
      <c r="C2124" s="4" t="s">
        <v>3381</v>
      </c>
      <c r="D2124" s="4" t="s">
        <v>1328</v>
      </c>
      <c r="E2124" s="4" t="s">
        <v>87</v>
      </c>
      <c r="F2124" s="4" t="s">
        <v>44</v>
      </c>
      <c r="G2124" s="4" t="s">
        <v>3382</v>
      </c>
      <c r="H2124" s="4" t="s">
        <v>3988</v>
      </c>
      <c r="I2124" s="4" t="s">
        <v>4011</v>
      </c>
      <c r="J2124" s="5">
        <v>2</v>
      </c>
      <c r="K2124" s="5">
        <v>0</v>
      </c>
      <c r="L2124" s="5">
        <v>0</v>
      </c>
      <c r="M2124" s="5">
        <v>21</v>
      </c>
      <c r="N2124" s="5">
        <v>0</v>
      </c>
      <c r="O2124" s="5">
        <v>16</v>
      </c>
      <c r="P2124" s="5">
        <v>7</v>
      </c>
      <c r="Q2124" s="6">
        <v>53.13</v>
      </c>
      <c r="R2124" s="6">
        <v>52.35</v>
      </c>
      <c r="S2124" s="6">
        <v>0.78</v>
      </c>
      <c r="T2124" s="5">
        <v>0</v>
      </c>
      <c r="U2124" s="5">
        <v>0</v>
      </c>
      <c r="V2124" s="5">
        <v>0</v>
      </c>
      <c r="W2124" s="6">
        <v>11.92</v>
      </c>
      <c r="X2124" s="6">
        <v>9.01</v>
      </c>
      <c r="Y2124" s="5">
        <v>1</v>
      </c>
      <c r="Z2124" s="6">
        <v>48.29</v>
      </c>
      <c r="AA2124" s="6">
        <v>48.29</v>
      </c>
      <c r="AB2124" s="5">
        <v>0</v>
      </c>
      <c r="AC2124" s="5">
        <v>0</v>
      </c>
      <c r="AD2124" s="6">
        <v>48.29</v>
      </c>
      <c r="AE2124" s="6">
        <v>48.29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4012</v>
      </c>
      <c r="B2125" s="4" t="s">
        <v>41</v>
      </c>
      <c r="C2125" s="4" t="s">
        <v>3381</v>
      </c>
      <c r="D2125" s="4" t="s">
        <v>1328</v>
      </c>
      <c r="E2125" s="4" t="s">
        <v>90</v>
      </c>
      <c r="F2125" s="4" t="s">
        <v>44</v>
      </c>
      <c r="G2125" s="4" t="s">
        <v>3382</v>
      </c>
      <c r="H2125" s="4" t="s">
        <v>3988</v>
      </c>
      <c r="I2125" s="4" t="s">
        <v>475</v>
      </c>
      <c r="J2125" s="5">
        <v>3</v>
      </c>
      <c r="K2125" s="5">
        <v>0</v>
      </c>
      <c r="L2125" s="5">
        <v>0</v>
      </c>
      <c r="M2125" s="5">
        <v>63</v>
      </c>
      <c r="N2125" s="5">
        <v>0</v>
      </c>
      <c r="O2125" s="5">
        <v>10</v>
      </c>
      <c r="P2125" s="5">
        <v>5</v>
      </c>
      <c r="Q2125" s="6">
        <v>42.79</v>
      </c>
      <c r="R2125" s="6">
        <v>38.119999999999997</v>
      </c>
      <c r="S2125" s="6">
        <v>4.66</v>
      </c>
      <c r="T2125" s="5">
        <v>0</v>
      </c>
      <c r="U2125" s="5">
        <v>0</v>
      </c>
      <c r="V2125" s="5">
        <v>0</v>
      </c>
      <c r="W2125" s="6">
        <v>7.9</v>
      </c>
      <c r="X2125" s="6">
        <v>4.67</v>
      </c>
      <c r="Y2125" s="5">
        <v>1</v>
      </c>
      <c r="Z2125" s="6">
        <v>32.64</v>
      </c>
      <c r="AA2125" s="6">
        <v>32.64</v>
      </c>
      <c r="AB2125" s="5">
        <v>0</v>
      </c>
      <c r="AC2125" s="5">
        <v>0</v>
      </c>
      <c r="AD2125" s="6">
        <v>32.64</v>
      </c>
      <c r="AE2125" s="6">
        <v>32.64</v>
      </c>
      <c r="AF2125" s="5">
        <v>0</v>
      </c>
      <c r="AG2125" s="5">
        <v>0</v>
      </c>
      <c r="AH2125" s="6">
        <v>25.06</v>
      </c>
      <c r="AI2125" s="6">
        <v>25.06</v>
      </c>
      <c r="AJ2125" s="5">
        <v>0</v>
      </c>
      <c r="AK2125" s="5">
        <v>0</v>
      </c>
      <c r="AL2125" s="6">
        <v>0.67</v>
      </c>
      <c r="AM2125" s="5">
        <v>0</v>
      </c>
      <c r="AN2125" s="5">
        <v>0</v>
      </c>
    </row>
    <row r="2126" spans="1:40" ht="13.5" customHeight="1" x14ac:dyDescent="0.15">
      <c r="A2126" s="4" t="s">
        <v>4013</v>
      </c>
      <c r="B2126" s="4" t="s">
        <v>41</v>
      </c>
      <c r="C2126" s="4" t="s">
        <v>3381</v>
      </c>
      <c r="D2126" s="4" t="s">
        <v>1328</v>
      </c>
      <c r="E2126" s="4" t="s">
        <v>93</v>
      </c>
      <c r="F2126" s="4" t="s">
        <v>44</v>
      </c>
      <c r="G2126" s="4" t="s">
        <v>3382</v>
      </c>
      <c r="H2126" s="4" t="s">
        <v>3988</v>
      </c>
      <c r="I2126" s="4" t="s">
        <v>4014</v>
      </c>
      <c r="J2126" s="5">
        <v>2</v>
      </c>
      <c r="K2126" s="5">
        <v>0</v>
      </c>
      <c r="L2126" s="5">
        <v>0</v>
      </c>
      <c r="M2126" s="5">
        <v>18</v>
      </c>
      <c r="N2126" s="5">
        <v>1</v>
      </c>
      <c r="O2126" s="5">
        <v>7</v>
      </c>
      <c r="P2126" s="5">
        <v>2</v>
      </c>
      <c r="Q2126" s="6">
        <v>21.54</v>
      </c>
      <c r="R2126" s="6">
        <v>21.35</v>
      </c>
      <c r="S2126" s="6">
        <v>0.19</v>
      </c>
      <c r="T2126" s="5">
        <v>0</v>
      </c>
      <c r="U2126" s="5">
        <v>0</v>
      </c>
      <c r="V2126" s="5">
        <v>0</v>
      </c>
      <c r="W2126" s="6">
        <v>7.6</v>
      </c>
      <c r="X2126" s="6">
        <v>3.72</v>
      </c>
      <c r="Y2126" s="5">
        <v>0</v>
      </c>
      <c r="Z2126" s="6">
        <v>21.35</v>
      </c>
      <c r="AA2126" s="6">
        <v>21.35</v>
      </c>
      <c r="AB2126" s="5">
        <v>0</v>
      </c>
      <c r="AC2126" s="5">
        <v>0</v>
      </c>
      <c r="AD2126" s="6">
        <v>21.35</v>
      </c>
      <c r="AE2126" s="6">
        <v>21.35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4015</v>
      </c>
      <c r="B2127" s="4" t="s">
        <v>41</v>
      </c>
      <c r="C2127" s="4" t="s">
        <v>3381</v>
      </c>
      <c r="D2127" s="4" t="s">
        <v>1328</v>
      </c>
      <c r="E2127" s="4" t="s">
        <v>96</v>
      </c>
      <c r="F2127" s="4" t="s">
        <v>44</v>
      </c>
      <c r="G2127" s="4" t="s">
        <v>3382</v>
      </c>
      <c r="H2127" s="4" t="s">
        <v>3988</v>
      </c>
      <c r="I2127" s="4" t="s">
        <v>4016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4017</v>
      </c>
      <c r="B2128" s="4" t="s">
        <v>41</v>
      </c>
      <c r="C2128" s="4" t="s">
        <v>3381</v>
      </c>
      <c r="D2128" s="4" t="s">
        <v>1328</v>
      </c>
      <c r="E2128" s="4" t="s">
        <v>99</v>
      </c>
      <c r="F2128" s="4" t="s">
        <v>44</v>
      </c>
      <c r="G2128" s="4" t="s">
        <v>3382</v>
      </c>
      <c r="H2128" s="4" t="s">
        <v>3988</v>
      </c>
      <c r="I2128" s="4" t="s">
        <v>100</v>
      </c>
      <c r="J2128" s="5">
        <v>2</v>
      </c>
      <c r="K2128" s="5">
        <v>0</v>
      </c>
      <c r="L2128" s="5">
        <v>0</v>
      </c>
      <c r="M2128" s="5">
        <v>9</v>
      </c>
      <c r="N2128" s="5">
        <v>1</v>
      </c>
      <c r="O2128" s="5">
        <v>3</v>
      </c>
      <c r="P2128" s="5">
        <v>1</v>
      </c>
      <c r="Q2128" s="6">
        <v>9.56</v>
      </c>
      <c r="R2128" s="6">
        <v>9.44</v>
      </c>
      <c r="S2128" s="6">
        <v>0.12</v>
      </c>
      <c r="T2128" s="5">
        <v>0</v>
      </c>
      <c r="U2128" s="5">
        <v>0</v>
      </c>
      <c r="V2128" s="5">
        <v>0</v>
      </c>
      <c r="W2128" s="6">
        <v>3.02</v>
      </c>
      <c r="X2128" s="6">
        <v>1.38</v>
      </c>
      <c r="Y2128" s="5">
        <v>1</v>
      </c>
      <c r="Z2128" s="6">
        <v>9.44</v>
      </c>
      <c r="AA2128" s="6">
        <v>9.44</v>
      </c>
      <c r="AB2128" s="5">
        <v>0</v>
      </c>
      <c r="AC2128" s="5">
        <v>0</v>
      </c>
      <c r="AD2128" s="6">
        <v>9.44</v>
      </c>
      <c r="AE2128" s="6">
        <v>9.44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4018</v>
      </c>
      <c r="B2129" s="4" t="s">
        <v>41</v>
      </c>
      <c r="C2129" s="4" t="s">
        <v>3381</v>
      </c>
      <c r="D2129" s="4" t="s">
        <v>1328</v>
      </c>
      <c r="E2129" s="4" t="s">
        <v>102</v>
      </c>
      <c r="F2129" s="4" t="s">
        <v>44</v>
      </c>
      <c r="G2129" s="4" t="s">
        <v>3382</v>
      </c>
      <c r="H2129" s="4" t="s">
        <v>3988</v>
      </c>
      <c r="I2129" s="4" t="s">
        <v>4019</v>
      </c>
      <c r="J2129" s="5">
        <v>3</v>
      </c>
      <c r="K2129" s="5">
        <v>0</v>
      </c>
      <c r="L2129" s="5">
        <v>0</v>
      </c>
      <c r="M2129" s="5">
        <v>41</v>
      </c>
      <c r="N2129" s="5">
        <v>0</v>
      </c>
      <c r="O2129" s="5">
        <v>11</v>
      </c>
      <c r="P2129" s="5">
        <v>7</v>
      </c>
      <c r="Q2129" s="6">
        <v>43.74</v>
      </c>
      <c r="R2129" s="6">
        <v>43.4</v>
      </c>
      <c r="S2129" s="6">
        <v>0.34</v>
      </c>
      <c r="T2129" s="5">
        <v>0</v>
      </c>
      <c r="U2129" s="5">
        <v>0</v>
      </c>
      <c r="V2129" s="5">
        <v>0</v>
      </c>
      <c r="W2129" s="6">
        <v>7.39</v>
      </c>
      <c r="X2129" s="6">
        <v>6.92</v>
      </c>
      <c r="Y2129" s="5">
        <v>1</v>
      </c>
      <c r="Z2129" s="6">
        <v>42.5</v>
      </c>
      <c r="AA2129" s="6">
        <v>42.5</v>
      </c>
      <c r="AB2129" s="5">
        <v>0</v>
      </c>
      <c r="AC2129" s="5">
        <v>0</v>
      </c>
      <c r="AD2129" s="6">
        <v>42.5</v>
      </c>
      <c r="AE2129" s="6">
        <v>42.5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4020</v>
      </c>
      <c r="B2130" s="4" t="s">
        <v>41</v>
      </c>
      <c r="C2130" s="4" t="s">
        <v>3381</v>
      </c>
      <c r="D2130" s="4" t="s">
        <v>1328</v>
      </c>
      <c r="E2130" s="4" t="s">
        <v>105</v>
      </c>
      <c r="F2130" s="4" t="s">
        <v>44</v>
      </c>
      <c r="G2130" s="4" t="s">
        <v>3382</v>
      </c>
      <c r="H2130" s="4" t="s">
        <v>3988</v>
      </c>
      <c r="I2130" s="4" t="s">
        <v>4021</v>
      </c>
      <c r="J2130" s="5">
        <v>2</v>
      </c>
      <c r="K2130" s="5">
        <v>0</v>
      </c>
      <c r="L2130" s="5">
        <v>0</v>
      </c>
      <c r="M2130" s="5">
        <v>10</v>
      </c>
      <c r="N2130" s="5">
        <v>0</v>
      </c>
      <c r="O2130" s="5">
        <v>2</v>
      </c>
      <c r="P2130" s="5">
        <v>1</v>
      </c>
      <c r="Q2130" s="6">
        <v>12.45</v>
      </c>
      <c r="R2130" s="6">
        <v>12.16</v>
      </c>
      <c r="S2130" s="6">
        <v>0.28999999999999998</v>
      </c>
      <c r="T2130" s="5">
        <v>0</v>
      </c>
      <c r="U2130" s="5">
        <v>0</v>
      </c>
      <c r="V2130" s="5">
        <v>0</v>
      </c>
      <c r="W2130" s="6">
        <v>1.71</v>
      </c>
      <c r="X2130" s="6">
        <v>2.2799999999999998</v>
      </c>
      <c r="Y2130" s="5">
        <v>1</v>
      </c>
      <c r="Z2130" s="6">
        <v>12.16</v>
      </c>
      <c r="AA2130" s="6">
        <v>12.16</v>
      </c>
      <c r="AB2130" s="5">
        <v>0</v>
      </c>
      <c r="AC2130" s="5">
        <v>0</v>
      </c>
      <c r="AD2130" s="6">
        <v>12.16</v>
      </c>
      <c r="AE2130" s="6">
        <v>12.16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4022</v>
      </c>
      <c r="B2131" s="4" t="s">
        <v>41</v>
      </c>
      <c r="C2131" s="4" t="s">
        <v>3381</v>
      </c>
      <c r="D2131" s="4" t="s">
        <v>1328</v>
      </c>
      <c r="E2131" s="4" t="s">
        <v>108</v>
      </c>
      <c r="F2131" s="4" t="s">
        <v>44</v>
      </c>
      <c r="G2131" s="4" t="s">
        <v>3382</v>
      </c>
      <c r="H2131" s="4" t="s">
        <v>3988</v>
      </c>
      <c r="I2131" s="4" t="s">
        <v>4023</v>
      </c>
      <c r="J2131" s="5">
        <v>1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6">
        <v>2.16</v>
      </c>
      <c r="R2131" s="6">
        <v>1.95</v>
      </c>
      <c r="S2131" s="6">
        <v>0.21</v>
      </c>
      <c r="T2131" s="5">
        <v>0</v>
      </c>
      <c r="U2131" s="5">
        <v>0</v>
      </c>
      <c r="V2131" s="5">
        <v>0</v>
      </c>
      <c r="W2131" s="6">
        <v>0.63</v>
      </c>
      <c r="X2131" s="6">
        <v>0.45</v>
      </c>
      <c r="Y2131" s="5">
        <v>0</v>
      </c>
      <c r="Z2131" s="6">
        <v>1.95</v>
      </c>
      <c r="AA2131" s="6">
        <v>1.95</v>
      </c>
      <c r="AB2131" s="5">
        <v>0</v>
      </c>
      <c r="AC2131" s="5">
        <v>0</v>
      </c>
      <c r="AD2131" s="6">
        <v>1.95</v>
      </c>
      <c r="AE2131" s="6">
        <v>1.95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4024</v>
      </c>
      <c r="B2132" s="4" t="s">
        <v>41</v>
      </c>
      <c r="C2132" s="4" t="s">
        <v>3381</v>
      </c>
      <c r="D2132" s="4" t="s">
        <v>1328</v>
      </c>
      <c r="E2132" s="4" t="s">
        <v>111</v>
      </c>
      <c r="F2132" s="4" t="s">
        <v>44</v>
      </c>
      <c r="G2132" s="4" t="s">
        <v>3382</v>
      </c>
      <c r="H2132" s="4" t="s">
        <v>3988</v>
      </c>
      <c r="I2132" s="4" t="s">
        <v>4025</v>
      </c>
      <c r="J2132" s="5">
        <v>1</v>
      </c>
      <c r="K2132" s="5">
        <v>0</v>
      </c>
      <c r="L2132" s="5">
        <v>0</v>
      </c>
      <c r="M2132" s="5">
        <v>0</v>
      </c>
      <c r="N2132" s="5">
        <v>0</v>
      </c>
      <c r="O2132" s="5">
        <v>1</v>
      </c>
      <c r="P2132" s="5">
        <v>0</v>
      </c>
      <c r="Q2132" s="6">
        <v>3.39</v>
      </c>
      <c r="R2132" s="6">
        <v>3.07</v>
      </c>
      <c r="S2132" s="6">
        <v>0.32</v>
      </c>
      <c r="T2132" s="5">
        <v>0</v>
      </c>
      <c r="U2132" s="5">
        <v>0</v>
      </c>
      <c r="V2132" s="5">
        <v>0</v>
      </c>
      <c r="W2132" s="6">
        <v>0.98</v>
      </c>
      <c r="X2132" s="6">
        <v>0.7</v>
      </c>
      <c r="Y2132" s="5">
        <v>0</v>
      </c>
      <c r="Z2132" s="6">
        <v>3.07</v>
      </c>
      <c r="AA2132" s="6">
        <v>3.07</v>
      </c>
      <c r="AB2132" s="5">
        <v>0</v>
      </c>
      <c r="AC2132" s="5">
        <v>0</v>
      </c>
      <c r="AD2132" s="6">
        <v>3.07</v>
      </c>
      <c r="AE2132" s="6">
        <v>3.07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4026</v>
      </c>
      <c r="B2133" s="4" t="s">
        <v>41</v>
      </c>
      <c r="C2133" s="4" t="s">
        <v>3381</v>
      </c>
      <c r="D2133" s="4" t="s">
        <v>1328</v>
      </c>
      <c r="E2133" s="4" t="s">
        <v>114</v>
      </c>
      <c r="F2133" s="4" t="s">
        <v>44</v>
      </c>
      <c r="G2133" s="4" t="s">
        <v>3382</v>
      </c>
      <c r="H2133" s="4" t="s">
        <v>3988</v>
      </c>
      <c r="I2133" s="4" t="s">
        <v>4027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4028</v>
      </c>
      <c r="B2134" s="4" t="s">
        <v>41</v>
      </c>
      <c r="C2134" s="4" t="s">
        <v>3381</v>
      </c>
      <c r="D2134" s="4" t="s">
        <v>1328</v>
      </c>
      <c r="E2134" s="4" t="s">
        <v>117</v>
      </c>
      <c r="F2134" s="4" t="s">
        <v>44</v>
      </c>
      <c r="G2134" s="4" t="s">
        <v>3382</v>
      </c>
      <c r="H2134" s="4" t="s">
        <v>3988</v>
      </c>
      <c r="I2134" s="4" t="s">
        <v>4029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4030</v>
      </c>
      <c r="B2135" s="4" t="s">
        <v>41</v>
      </c>
      <c r="C2135" s="4" t="s">
        <v>3381</v>
      </c>
      <c r="D2135" s="4" t="s">
        <v>1354</v>
      </c>
      <c r="E2135" s="4" t="s">
        <v>42</v>
      </c>
      <c r="F2135" s="4" t="s">
        <v>44</v>
      </c>
      <c r="G2135" s="4" t="s">
        <v>3382</v>
      </c>
      <c r="H2135" s="4" t="s">
        <v>4031</v>
      </c>
      <c r="I2135" s="4"/>
      <c r="J2135" s="5">
        <v>9</v>
      </c>
      <c r="K2135" s="5">
        <v>1</v>
      </c>
      <c r="L2135" s="5">
        <v>0</v>
      </c>
      <c r="M2135" s="5">
        <v>861</v>
      </c>
      <c r="N2135" s="5">
        <v>9</v>
      </c>
      <c r="O2135" s="5">
        <v>993</v>
      </c>
      <c r="P2135" s="5">
        <v>46</v>
      </c>
      <c r="Q2135" s="6">
        <v>1586.65</v>
      </c>
      <c r="R2135" s="6">
        <v>1583.49</v>
      </c>
      <c r="S2135" s="6">
        <v>3.16</v>
      </c>
      <c r="T2135" s="5">
        <v>0</v>
      </c>
      <c r="U2135" s="5">
        <v>0</v>
      </c>
      <c r="V2135" s="5">
        <v>0</v>
      </c>
      <c r="W2135" s="6">
        <v>479.37</v>
      </c>
      <c r="X2135" s="6">
        <v>164.19</v>
      </c>
      <c r="Y2135" s="5">
        <v>1</v>
      </c>
      <c r="Z2135" s="6">
        <v>1564.43</v>
      </c>
      <c r="AA2135" s="6">
        <v>1561.27</v>
      </c>
      <c r="AB2135" s="6">
        <v>3.16</v>
      </c>
      <c r="AC2135" s="5">
        <v>0</v>
      </c>
      <c r="AD2135" s="6">
        <v>1506.63</v>
      </c>
      <c r="AE2135" s="6">
        <v>1503.47</v>
      </c>
      <c r="AF2135" s="6">
        <v>3.16</v>
      </c>
      <c r="AG2135" s="5">
        <v>0</v>
      </c>
      <c r="AH2135" s="6">
        <v>177.32</v>
      </c>
      <c r="AI2135" s="6">
        <v>177.32</v>
      </c>
      <c r="AJ2135" s="5">
        <v>0</v>
      </c>
      <c r="AK2135" s="5">
        <v>0</v>
      </c>
      <c r="AL2135" s="6">
        <v>0.84</v>
      </c>
      <c r="AM2135" s="5">
        <v>0</v>
      </c>
      <c r="AN2135" s="5">
        <v>0</v>
      </c>
    </row>
    <row r="2136" spans="1:40" ht="13.5" customHeight="1" x14ac:dyDescent="0.15">
      <c r="A2136" s="4" t="s">
        <v>4032</v>
      </c>
      <c r="B2136" s="4" t="s">
        <v>41</v>
      </c>
      <c r="C2136" s="4" t="s">
        <v>3381</v>
      </c>
      <c r="D2136" s="4" t="s">
        <v>1354</v>
      </c>
      <c r="E2136" s="4" t="s">
        <v>51</v>
      </c>
      <c r="F2136" s="4" t="s">
        <v>44</v>
      </c>
      <c r="G2136" s="4" t="s">
        <v>3382</v>
      </c>
      <c r="H2136" s="4" t="s">
        <v>4031</v>
      </c>
      <c r="I2136" s="4" t="s">
        <v>4033</v>
      </c>
      <c r="J2136" s="5">
        <v>5</v>
      </c>
      <c r="K2136" s="5">
        <v>1</v>
      </c>
      <c r="L2136" s="5">
        <v>0</v>
      </c>
      <c r="M2136" s="5">
        <v>95</v>
      </c>
      <c r="N2136" s="5">
        <v>3</v>
      </c>
      <c r="O2136" s="5">
        <v>27</v>
      </c>
      <c r="P2136" s="5">
        <v>5</v>
      </c>
      <c r="Q2136" s="6">
        <v>150.32</v>
      </c>
      <c r="R2136" s="6">
        <v>147.16</v>
      </c>
      <c r="S2136" s="6">
        <v>3.16</v>
      </c>
      <c r="T2136" s="5">
        <v>0</v>
      </c>
      <c r="U2136" s="5">
        <v>0</v>
      </c>
      <c r="V2136" s="5">
        <v>0</v>
      </c>
      <c r="W2136" s="6">
        <v>43.35</v>
      </c>
      <c r="X2136" s="6">
        <v>19.28</v>
      </c>
      <c r="Y2136" s="5">
        <v>0</v>
      </c>
      <c r="Z2136" s="6">
        <v>149.97999999999999</v>
      </c>
      <c r="AA2136" s="6">
        <v>146.83000000000001</v>
      </c>
      <c r="AB2136" s="6">
        <v>3.16</v>
      </c>
      <c r="AC2136" s="5">
        <v>0</v>
      </c>
      <c r="AD2136" s="6">
        <v>144.99</v>
      </c>
      <c r="AE2136" s="6">
        <v>141.84</v>
      </c>
      <c r="AF2136" s="6">
        <v>3.16</v>
      </c>
      <c r="AG2136" s="5">
        <v>0</v>
      </c>
      <c r="AH2136" s="6">
        <v>58.12</v>
      </c>
      <c r="AI2136" s="6">
        <v>58.12</v>
      </c>
      <c r="AJ2136" s="5">
        <v>0</v>
      </c>
      <c r="AK2136" s="5">
        <v>0</v>
      </c>
      <c r="AL2136" s="6">
        <v>0.22</v>
      </c>
      <c r="AM2136" s="5">
        <v>0</v>
      </c>
      <c r="AN2136" s="5">
        <v>0</v>
      </c>
    </row>
    <row r="2137" spans="1:40" ht="13.5" customHeight="1" x14ac:dyDescent="0.15">
      <c r="A2137" s="4" t="s">
        <v>4034</v>
      </c>
      <c r="B2137" s="4" t="s">
        <v>41</v>
      </c>
      <c r="C2137" s="4" t="s">
        <v>3381</v>
      </c>
      <c r="D2137" s="4" t="s">
        <v>1354</v>
      </c>
      <c r="E2137" s="4" t="s">
        <v>54</v>
      </c>
      <c r="F2137" s="4" t="s">
        <v>44</v>
      </c>
      <c r="G2137" s="4" t="s">
        <v>3382</v>
      </c>
      <c r="H2137" s="4" t="s">
        <v>4031</v>
      </c>
      <c r="I2137" s="4" t="s">
        <v>4035</v>
      </c>
      <c r="J2137" s="5">
        <v>1</v>
      </c>
      <c r="K2137" s="5">
        <v>1</v>
      </c>
      <c r="L2137" s="5">
        <v>0</v>
      </c>
      <c r="M2137" s="5">
        <v>23</v>
      </c>
      <c r="N2137" s="5">
        <v>0</v>
      </c>
      <c r="O2137" s="5">
        <v>0</v>
      </c>
      <c r="P2137" s="5">
        <v>1</v>
      </c>
      <c r="Q2137" s="6">
        <v>22.3</v>
      </c>
      <c r="R2137" s="6">
        <v>22.3</v>
      </c>
      <c r="S2137" s="5">
        <v>0</v>
      </c>
      <c r="T2137" s="5">
        <v>0</v>
      </c>
      <c r="U2137" s="5">
        <v>0</v>
      </c>
      <c r="V2137" s="5">
        <v>0</v>
      </c>
      <c r="W2137" s="6">
        <v>3.92</v>
      </c>
      <c r="X2137" s="6">
        <v>3.15</v>
      </c>
      <c r="Y2137" s="5">
        <v>0</v>
      </c>
      <c r="Z2137" s="6">
        <v>22.06</v>
      </c>
      <c r="AA2137" s="6">
        <v>22.06</v>
      </c>
      <c r="AB2137" s="5">
        <v>0</v>
      </c>
      <c r="AC2137" s="5">
        <v>0</v>
      </c>
      <c r="AD2137" s="6">
        <v>19.91</v>
      </c>
      <c r="AE2137" s="6">
        <v>19.91</v>
      </c>
      <c r="AF2137" s="5">
        <v>0</v>
      </c>
      <c r="AG2137" s="5">
        <v>0</v>
      </c>
      <c r="AH2137" s="6">
        <v>3.96</v>
      </c>
      <c r="AI2137" s="6">
        <v>3.96</v>
      </c>
      <c r="AJ2137" s="5">
        <v>0</v>
      </c>
      <c r="AK2137" s="5">
        <v>0</v>
      </c>
      <c r="AL2137" s="6">
        <v>7.0000000000000007E-2</v>
      </c>
      <c r="AM2137" s="5">
        <v>0</v>
      </c>
      <c r="AN2137" s="5">
        <v>0</v>
      </c>
    </row>
    <row r="2138" spans="1:40" ht="13.5" customHeight="1" x14ac:dyDescent="0.15">
      <c r="A2138" s="4" t="s">
        <v>4036</v>
      </c>
      <c r="B2138" s="4" t="s">
        <v>41</v>
      </c>
      <c r="C2138" s="4" t="s">
        <v>3381</v>
      </c>
      <c r="D2138" s="4" t="s">
        <v>1354</v>
      </c>
      <c r="E2138" s="4" t="s">
        <v>57</v>
      </c>
      <c r="F2138" s="4" t="s">
        <v>44</v>
      </c>
      <c r="G2138" s="4" t="s">
        <v>3382</v>
      </c>
      <c r="H2138" s="4" t="s">
        <v>4031</v>
      </c>
      <c r="I2138" s="4" t="s">
        <v>4037</v>
      </c>
      <c r="J2138" s="5">
        <v>2</v>
      </c>
      <c r="K2138" s="5">
        <v>1</v>
      </c>
      <c r="L2138" s="5">
        <v>0</v>
      </c>
      <c r="M2138" s="5">
        <v>92</v>
      </c>
      <c r="N2138" s="5">
        <v>0</v>
      </c>
      <c r="O2138" s="5">
        <v>54</v>
      </c>
      <c r="P2138" s="5">
        <v>1</v>
      </c>
      <c r="Q2138" s="6">
        <v>97.51</v>
      </c>
      <c r="R2138" s="6">
        <v>97.51</v>
      </c>
      <c r="S2138" s="5">
        <v>0</v>
      </c>
      <c r="T2138" s="5">
        <v>0</v>
      </c>
      <c r="U2138" s="5">
        <v>0</v>
      </c>
      <c r="V2138" s="5">
        <v>0</v>
      </c>
      <c r="W2138" s="6">
        <v>23.39</v>
      </c>
      <c r="X2138" s="6">
        <v>17.09</v>
      </c>
      <c r="Y2138" s="5">
        <v>1</v>
      </c>
      <c r="Z2138" s="6">
        <v>97.27</v>
      </c>
      <c r="AA2138" s="6">
        <v>97.27</v>
      </c>
      <c r="AB2138" s="5">
        <v>0</v>
      </c>
      <c r="AC2138" s="5">
        <v>0</v>
      </c>
      <c r="AD2138" s="6">
        <v>95.1</v>
      </c>
      <c r="AE2138" s="6">
        <v>95.1</v>
      </c>
      <c r="AF2138" s="5">
        <v>0</v>
      </c>
      <c r="AG2138" s="5">
        <v>0</v>
      </c>
      <c r="AH2138" s="6">
        <v>4.01</v>
      </c>
      <c r="AI2138" s="6">
        <v>4.01</v>
      </c>
      <c r="AJ2138" s="5">
        <v>0</v>
      </c>
      <c r="AK2138" s="5">
        <v>0</v>
      </c>
      <c r="AL2138" s="6">
        <v>7.0000000000000007E-2</v>
      </c>
      <c r="AM2138" s="5">
        <v>0</v>
      </c>
      <c r="AN2138" s="5">
        <v>0</v>
      </c>
    </row>
    <row r="2139" spans="1:40" ht="13.5" customHeight="1" x14ac:dyDescent="0.15">
      <c r="A2139" s="4" t="s">
        <v>4038</v>
      </c>
      <c r="B2139" s="4" t="s">
        <v>41</v>
      </c>
      <c r="C2139" s="4" t="s">
        <v>3381</v>
      </c>
      <c r="D2139" s="4" t="s">
        <v>1354</v>
      </c>
      <c r="E2139" s="4" t="s">
        <v>60</v>
      </c>
      <c r="F2139" s="4" t="s">
        <v>44</v>
      </c>
      <c r="G2139" s="4" t="s">
        <v>3382</v>
      </c>
      <c r="H2139" s="4" t="s">
        <v>4031</v>
      </c>
      <c r="I2139" s="4" t="s">
        <v>4039</v>
      </c>
      <c r="J2139" s="5">
        <v>3</v>
      </c>
      <c r="K2139" s="5">
        <v>1</v>
      </c>
      <c r="L2139" s="5">
        <v>0</v>
      </c>
      <c r="M2139" s="5">
        <v>153</v>
      </c>
      <c r="N2139" s="5">
        <v>3</v>
      </c>
      <c r="O2139" s="5">
        <v>305</v>
      </c>
      <c r="P2139" s="5">
        <v>14</v>
      </c>
      <c r="Q2139" s="6">
        <v>423.26</v>
      </c>
      <c r="R2139" s="6">
        <v>423.26</v>
      </c>
      <c r="S2139" s="5">
        <v>0</v>
      </c>
      <c r="T2139" s="5">
        <v>0</v>
      </c>
      <c r="U2139" s="5">
        <v>0</v>
      </c>
      <c r="V2139" s="5">
        <v>0</v>
      </c>
      <c r="W2139" s="6">
        <v>139.57</v>
      </c>
      <c r="X2139" s="6">
        <v>31.12</v>
      </c>
      <c r="Y2139" s="5">
        <v>0</v>
      </c>
      <c r="Z2139" s="6">
        <v>414.63</v>
      </c>
      <c r="AA2139" s="6">
        <v>414.63</v>
      </c>
      <c r="AB2139" s="5">
        <v>0</v>
      </c>
      <c r="AC2139" s="5">
        <v>0</v>
      </c>
      <c r="AD2139" s="6">
        <v>394.93</v>
      </c>
      <c r="AE2139" s="6">
        <v>394.93</v>
      </c>
      <c r="AF2139" s="5">
        <v>0</v>
      </c>
      <c r="AG2139" s="5">
        <v>0</v>
      </c>
      <c r="AH2139" s="6">
        <v>35.72</v>
      </c>
      <c r="AI2139" s="6">
        <v>35.72</v>
      </c>
      <c r="AJ2139" s="5">
        <v>0</v>
      </c>
      <c r="AK2139" s="5">
        <v>0</v>
      </c>
      <c r="AL2139" s="6">
        <v>0.11</v>
      </c>
      <c r="AM2139" s="5">
        <v>0</v>
      </c>
      <c r="AN2139" s="5">
        <v>0</v>
      </c>
    </row>
    <row r="2140" spans="1:40" ht="13.5" customHeight="1" x14ac:dyDescent="0.15">
      <c r="A2140" s="4" t="s">
        <v>4040</v>
      </c>
      <c r="B2140" s="4" t="s">
        <v>41</v>
      </c>
      <c r="C2140" s="4" t="s">
        <v>3381</v>
      </c>
      <c r="D2140" s="4" t="s">
        <v>1354</v>
      </c>
      <c r="E2140" s="4" t="s">
        <v>63</v>
      </c>
      <c r="F2140" s="4" t="s">
        <v>44</v>
      </c>
      <c r="G2140" s="4" t="s">
        <v>3382</v>
      </c>
      <c r="H2140" s="4" t="s">
        <v>4031</v>
      </c>
      <c r="I2140" s="4" t="s">
        <v>4041</v>
      </c>
      <c r="J2140" s="5">
        <v>4</v>
      </c>
      <c r="K2140" s="5">
        <v>1</v>
      </c>
      <c r="L2140" s="5">
        <v>0</v>
      </c>
      <c r="M2140" s="5">
        <v>331</v>
      </c>
      <c r="N2140" s="5">
        <v>3</v>
      </c>
      <c r="O2140" s="5">
        <v>518</v>
      </c>
      <c r="P2140" s="5">
        <v>22</v>
      </c>
      <c r="Q2140" s="6">
        <v>715.18</v>
      </c>
      <c r="R2140" s="6">
        <v>715.18</v>
      </c>
      <c r="S2140" s="5">
        <v>0</v>
      </c>
      <c r="T2140" s="5">
        <v>0</v>
      </c>
      <c r="U2140" s="5">
        <v>0</v>
      </c>
      <c r="V2140" s="5">
        <v>0</v>
      </c>
      <c r="W2140" s="6">
        <v>227.88</v>
      </c>
      <c r="X2140" s="6">
        <v>64.12</v>
      </c>
      <c r="Y2140" s="5">
        <v>1</v>
      </c>
      <c r="Z2140" s="6">
        <v>702.79</v>
      </c>
      <c r="AA2140" s="6">
        <v>702.79</v>
      </c>
      <c r="AB2140" s="5">
        <v>0</v>
      </c>
      <c r="AC2140" s="5">
        <v>0</v>
      </c>
      <c r="AD2140" s="6">
        <v>677.43</v>
      </c>
      <c r="AE2140" s="6">
        <v>677.43</v>
      </c>
      <c r="AF2140" s="5">
        <v>0</v>
      </c>
      <c r="AG2140" s="5">
        <v>0</v>
      </c>
      <c r="AH2140" s="6">
        <v>69.19</v>
      </c>
      <c r="AI2140" s="6">
        <v>69.19</v>
      </c>
      <c r="AJ2140" s="5">
        <v>0</v>
      </c>
      <c r="AK2140" s="5">
        <v>0</v>
      </c>
      <c r="AL2140" s="6">
        <v>0.26</v>
      </c>
      <c r="AM2140" s="5">
        <v>0</v>
      </c>
      <c r="AN2140" s="5">
        <v>0</v>
      </c>
    </row>
    <row r="2141" spans="1:40" ht="13.5" customHeight="1" x14ac:dyDescent="0.15">
      <c r="A2141" s="4" t="s">
        <v>4042</v>
      </c>
      <c r="B2141" s="4" t="s">
        <v>41</v>
      </c>
      <c r="C2141" s="4" t="s">
        <v>3381</v>
      </c>
      <c r="D2141" s="4" t="s">
        <v>1354</v>
      </c>
      <c r="E2141" s="4" t="s">
        <v>66</v>
      </c>
      <c r="F2141" s="4" t="s">
        <v>44</v>
      </c>
      <c r="G2141" s="4" t="s">
        <v>3382</v>
      </c>
      <c r="H2141" s="4" t="s">
        <v>4031</v>
      </c>
      <c r="I2141" s="4" t="s">
        <v>4043</v>
      </c>
      <c r="J2141" s="5">
        <v>2</v>
      </c>
      <c r="K2141" s="5">
        <v>1</v>
      </c>
      <c r="L2141" s="5">
        <v>0</v>
      </c>
      <c r="M2141" s="5">
        <v>41</v>
      </c>
      <c r="N2141" s="5">
        <v>0</v>
      </c>
      <c r="O2141" s="5">
        <v>24</v>
      </c>
      <c r="P2141" s="5">
        <v>0</v>
      </c>
      <c r="Q2141" s="6">
        <v>43.34</v>
      </c>
      <c r="R2141" s="6">
        <v>43.34</v>
      </c>
      <c r="S2141" s="5">
        <v>0</v>
      </c>
      <c r="T2141" s="5">
        <v>0</v>
      </c>
      <c r="U2141" s="5">
        <v>0</v>
      </c>
      <c r="V2141" s="5">
        <v>0</v>
      </c>
      <c r="W2141" s="6">
        <v>10.4</v>
      </c>
      <c r="X2141" s="6">
        <v>7.59</v>
      </c>
      <c r="Y2141" s="5">
        <v>1</v>
      </c>
      <c r="Z2141" s="6">
        <v>43.23</v>
      </c>
      <c r="AA2141" s="6">
        <v>43.23</v>
      </c>
      <c r="AB2141" s="5">
        <v>0</v>
      </c>
      <c r="AC2141" s="5">
        <v>0</v>
      </c>
      <c r="AD2141" s="6">
        <v>42.27</v>
      </c>
      <c r="AE2141" s="6">
        <v>42.27</v>
      </c>
      <c r="AF2141" s="5">
        <v>0</v>
      </c>
      <c r="AG2141" s="5">
        <v>0</v>
      </c>
      <c r="AH2141" s="6">
        <v>1.78</v>
      </c>
      <c r="AI2141" s="6">
        <v>1.78</v>
      </c>
      <c r="AJ2141" s="5">
        <v>0</v>
      </c>
      <c r="AK2141" s="5">
        <v>0</v>
      </c>
      <c r="AL2141" s="6">
        <v>0.03</v>
      </c>
      <c r="AM2141" s="5">
        <v>0</v>
      </c>
      <c r="AN2141" s="5">
        <v>0</v>
      </c>
    </row>
    <row r="2142" spans="1:40" ht="13.5" customHeight="1" x14ac:dyDescent="0.15">
      <c r="A2142" s="4" t="s">
        <v>4044</v>
      </c>
      <c r="B2142" s="4" t="s">
        <v>41</v>
      </c>
      <c r="C2142" s="4" t="s">
        <v>3381</v>
      </c>
      <c r="D2142" s="4" t="s">
        <v>1354</v>
      </c>
      <c r="E2142" s="4" t="s">
        <v>69</v>
      </c>
      <c r="F2142" s="4" t="s">
        <v>44</v>
      </c>
      <c r="G2142" s="4" t="s">
        <v>3382</v>
      </c>
      <c r="H2142" s="4" t="s">
        <v>4031</v>
      </c>
      <c r="I2142" s="4" t="s">
        <v>1998</v>
      </c>
      <c r="J2142" s="5">
        <v>3</v>
      </c>
      <c r="K2142" s="5">
        <v>1</v>
      </c>
      <c r="L2142" s="5">
        <v>0</v>
      </c>
      <c r="M2142" s="5">
        <v>126</v>
      </c>
      <c r="N2142" s="5">
        <v>0</v>
      </c>
      <c r="O2142" s="5">
        <v>65</v>
      </c>
      <c r="P2142" s="5">
        <v>3</v>
      </c>
      <c r="Q2142" s="6">
        <v>134.74</v>
      </c>
      <c r="R2142" s="6">
        <v>134.74</v>
      </c>
      <c r="S2142" s="5">
        <v>0</v>
      </c>
      <c r="T2142" s="5">
        <v>0</v>
      </c>
      <c r="U2142" s="5">
        <v>0</v>
      </c>
      <c r="V2142" s="5">
        <v>0</v>
      </c>
      <c r="W2142" s="6">
        <v>30.86</v>
      </c>
      <c r="X2142" s="6">
        <v>21.85</v>
      </c>
      <c r="Y2142" s="5">
        <v>1</v>
      </c>
      <c r="Z2142" s="6">
        <v>134.46</v>
      </c>
      <c r="AA2142" s="6">
        <v>134.46</v>
      </c>
      <c r="AB2142" s="5">
        <v>0</v>
      </c>
      <c r="AC2142" s="5">
        <v>0</v>
      </c>
      <c r="AD2142" s="6">
        <v>132</v>
      </c>
      <c r="AE2142" s="6">
        <v>132</v>
      </c>
      <c r="AF2142" s="5">
        <v>0</v>
      </c>
      <c r="AG2142" s="5">
        <v>0</v>
      </c>
      <c r="AH2142" s="6">
        <v>4.54</v>
      </c>
      <c r="AI2142" s="6">
        <v>4.54</v>
      </c>
      <c r="AJ2142" s="5">
        <v>0</v>
      </c>
      <c r="AK2142" s="5">
        <v>0</v>
      </c>
      <c r="AL2142" s="6">
        <v>0.08</v>
      </c>
      <c r="AM2142" s="5">
        <v>0</v>
      </c>
      <c r="AN2142" s="5">
        <v>0</v>
      </c>
    </row>
    <row r="2143" spans="1:40" ht="13.5" customHeight="1" x14ac:dyDescent="0.15">
      <c r="A2143" s="4" t="s">
        <v>4045</v>
      </c>
      <c r="B2143" s="4" t="s">
        <v>41</v>
      </c>
      <c r="C2143" s="4" t="s">
        <v>3381</v>
      </c>
      <c r="D2143" s="4" t="s">
        <v>1381</v>
      </c>
      <c r="E2143" s="4" t="s">
        <v>42</v>
      </c>
      <c r="F2143" s="4" t="s">
        <v>44</v>
      </c>
      <c r="G2143" s="4" t="s">
        <v>3382</v>
      </c>
      <c r="H2143" s="4" t="s">
        <v>4046</v>
      </c>
      <c r="I2143" s="4"/>
      <c r="J2143" s="5">
        <v>10</v>
      </c>
      <c r="K2143" s="5">
        <v>1</v>
      </c>
      <c r="L2143" s="5">
        <v>0</v>
      </c>
      <c r="M2143" s="5">
        <v>817</v>
      </c>
      <c r="N2143" s="5">
        <v>8</v>
      </c>
      <c r="O2143" s="5">
        <v>341</v>
      </c>
      <c r="P2143" s="5">
        <v>20</v>
      </c>
      <c r="Q2143" s="6">
        <v>1239.46</v>
      </c>
      <c r="R2143" s="6">
        <v>1226.82</v>
      </c>
      <c r="S2143" s="6">
        <v>12.64</v>
      </c>
      <c r="T2143" s="5">
        <v>0</v>
      </c>
      <c r="U2143" s="5">
        <v>0</v>
      </c>
      <c r="V2143" s="5">
        <v>0</v>
      </c>
      <c r="W2143" s="6">
        <v>355.36</v>
      </c>
      <c r="X2143" s="6">
        <v>161.26</v>
      </c>
      <c r="Y2143" s="5">
        <v>1</v>
      </c>
      <c r="Z2143" s="6">
        <v>1238.92</v>
      </c>
      <c r="AA2143" s="6">
        <v>1226.27</v>
      </c>
      <c r="AB2143" s="6">
        <v>12.64</v>
      </c>
      <c r="AC2143" s="5">
        <v>0</v>
      </c>
      <c r="AD2143" s="6">
        <v>1224.04</v>
      </c>
      <c r="AE2143" s="6">
        <v>1211.4000000000001</v>
      </c>
      <c r="AF2143" s="6">
        <v>12.64</v>
      </c>
      <c r="AG2143" s="5">
        <v>0</v>
      </c>
      <c r="AH2143" s="6">
        <v>614.03</v>
      </c>
      <c r="AI2143" s="6">
        <v>614.03</v>
      </c>
      <c r="AJ2143" s="5">
        <v>0</v>
      </c>
      <c r="AK2143" s="5">
        <v>0</v>
      </c>
      <c r="AL2143" s="6">
        <v>1.1399999999999999</v>
      </c>
      <c r="AM2143" s="6">
        <v>0.09</v>
      </c>
      <c r="AN2143" s="5">
        <v>0</v>
      </c>
    </row>
    <row r="2144" spans="1:40" ht="13.5" customHeight="1" x14ac:dyDescent="0.15">
      <c r="A2144" s="4" t="s">
        <v>4047</v>
      </c>
      <c r="B2144" s="4" t="s">
        <v>41</v>
      </c>
      <c r="C2144" s="4" t="s">
        <v>3381</v>
      </c>
      <c r="D2144" s="4" t="s">
        <v>1381</v>
      </c>
      <c r="E2144" s="4" t="s">
        <v>51</v>
      </c>
      <c r="F2144" s="4" t="s">
        <v>44</v>
      </c>
      <c r="G2144" s="4" t="s">
        <v>3382</v>
      </c>
      <c r="H2144" s="4" t="s">
        <v>4046</v>
      </c>
      <c r="I2144" s="4" t="s">
        <v>4048</v>
      </c>
      <c r="J2144" s="5">
        <v>3</v>
      </c>
      <c r="K2144" s="5">
        <v>1</v>
      </c>
      <c r="L2144" s="5">
        <v>0</v>
      </c>
      <c r="M2144" s="5">
        <v>32</v>
      </c>
      <c r="N2144" s="5">
        <v>1</v>
      </c>
      <c r="O2144" s="5">
        <v>15</v>
      </c>
      <c r="P2144" s="5">
        <v>1</v>
      </c>
      <c r="Q2144" s="6">
        <v>65.48</v>
      </c>
      <c r="R2144" s="6">
        <v>63.54</v>
      </c>
      <c r="S2144" s="6">
        <v>1.94</v>
      </c>
      <c r="T2144" s="5">
        <v>0</v>
      </c>
      <c r="U2144" s="5">
        <v>0</v>
      </c>
      <c r="V2144" s="5">
        <v>0</v>
      </c>
      <c r="W2144" s="6">
        <v>18.05</v>
      </c>
      <c r="X2144" s="6">
        <v>7.98</v>
      </c>
      <c r="Y2144" s="5">
        <v>0</v>
      </c>
      <c r="Z2144" s="6">
        <v>65.319999999999993</v>
      </c>
      <c r="AA2144" s="6">
        <v>63.39</v>
      </c>
      <c r="AB2144" s="6">
        <v>1.94</v>
      </c>
      <c r="AC2144" s="5">
        <v>0</v>
      </c>
      <c r="AD2144" s="6">
        <v>62.26</v>
      </c>
      <c r="AE2144" s="6">
        <v>60.33</v>
      </c>
      <c r="AF2144" s="6">
        <v>1.94</v>
      </c>
      <c r="AG2144" s="5">
        <v>0</v>
      </c>
      <c r="AH2144" s="6">
        <v>26.5</v>
      </c>
      <c r="AI2144" s="6">
        <v>26.5</v>
      </c>
      <c r="AJ2144" s="5">
        <v>0</v>
      </c>
      <c r="AK2144" s="5">
        <v>0</v>
      </c>
      <c r="AL2144" s="6">
        <v>0.08</v>
      </c>
      <c r="AM2144" s="5">
        <v>0</v>
      </c>
      <c r="AN2144" s="5">
        <v>0</v>
      </c>
    </row>
    <row r="2145" spans="1:40" ht="13.5" customHeight="1" x14ac:dyDescent="0.15">
      <c r="A2145" s="4" t="s">
        <v>4049</v>
      </c>
      <c r="B2145" s="4" t="s">
        <v>41</v>
      </c>
      <c r="C2145" s="4" t="s">
        <v>3381</v>
      </c>
      <c r="D2145" s="4" t="s">
        <v>1381</v>
      </c>
      <c r="E2145" s="4" t="s">
        <v>54</v>
      </c>
      <c r="F2145" s="4" t="s">
        <v>44</v>
      </c>
      <c r="G2145" s="4" t="s">
        <v>3382</v>
      </c>
      <c r="H2145" s="4" t="s">
        <v>4046</v>
      </c>
      <c r="I2145" s="4" t="s">
        <v>2166</v>
      </c>
      <c r="J2145" s="5">
        <v>5</v>
      </c>
      <c r="K2145" s="5">
        <v>1</v>
      </c>
      <c r="L2145" s="5">
        <v>0</v>
      </c>
      <c r="M2145" s="5">
        <v>190</v>
      </c>
      <c r="N2145" s="5">
        <v>3</v>
      </c>
      <c r="O2145" s="5">
        <v>80</v>
      </c>
      <c r="P2145" s="5">
        <v>8</v>
      </c>
      <c r="Q2145" s="6">
        <v>287.95999999999998</v>
      </c>
      <c r="R2145" s="6">
        <v>283.16000000000003</v>
      </c>
      <c r="S2145" s="6">
        <v>4.8</v>
      </c>
      <c r="T2145" s="5">
        <v>0</v>
      </c>
      <c r="U2145" s="5">
        <v>0</v>
      </c>
      <c r="V2145" s="5">
        <v>0</v>
      </c>
      <c r="W2145" s="6">
        <v>81.64</v>
      </c>
      <c r="X2145" s="6">
        <v>35.44</v>
      </c>
      <c r="Y2145" s="5">
        <v>0</v>
      </c>
      <c r="Z2145" s="6">
        <v>287.57</v>
      </c>
      <c r="AA2145" s="6">
        <v>282.77999999999997</v>
      </c>
      <c r="AB2145" s="6">
        <v>4.8</v>
      </c>
      <c r="AC2145" s="5">
        <v>0</v>
      </c>
      <c r="AD2145" s="6">
        <v>279.99</v>
      </c>
      <c r="AE2145" s="6">
        <v>275.19</v>
      </c>
      <c r="AF2145" s="6">
        <v>4.8</v>
      </c>
      <c r="AG2145" s="5">
        <v>0</v>
      </c>
      <c r="AH2145" s="6">
        <v>147.94999999999999</v>
      </c>
      <c r="AI2145" s="6">
        <v>147.94999999999999</v>
      </c>
      <c r="AJ2145" s="5">
        <v>0</v>
      </c>
      <c r="AK2145" s="5">
        <v>0</v>
      </c>
      <c r="AL2145" s="6">
        <v>0.41</v>
      </c>
      <c r="AM2145" s="5">
        <v>0</v>
      </c>
      <c r="AN2145" s="5">
        <v>0</v>
      </c>
    </row>
    <row r="2146" spans="1:40" ht="13.5" customHeight="1" x14ac:dyDescent="0.15">
      <c r="A2146" s="4" t="s">
        <v>4050</v>
      </c>
      <c r="B2146" s="4" t="s">
        <v>41</v>
      </c>
      <c r="C2146" s="4" t="s">
        <v>3381</v>
      </c>
      <c r="D2146" s="4" t="s">
        <v>1381</v>
      </c>
      <c r="E2146" s="4" t="s">
        <v>57</v>
      </c>
      <c r="F2146" s="4" t="s">
        <v>44</v>
      </c>
      <c r="G2146" s="4" t="s">
        <v>3382</v>
      </c>
      <c r="H2146" s="4" t="s">
        <v>4046</v>
      </c>
      <c r="I2146" s="4" t="s">
        <v>445</v>
      </c>
      <c r="J2146" s="5">
        <v>2</v>
      </c>
      <c r="K2146" s="5">
        <v>1</v>
      </c>
      <c r="L2146" s="5">
        <v>0</v>
      </c>
      <c r="M2146" s="5">
        <v>17</v>
      </c>
      <c r="N2146" s="5">
        <v>0</v>
      </c>
      <c r="O2146" s="5">
        <v>7</v>
      </c>
      <c r="P2146" s="5">
        <v>1</v>
      </c>
      <c r="Q2146" s="6">
        <v>41.7</v>
      </c>
      <c r="R2146" s="6">
        <v>39.83</v>
      </c>
      <c r="S2146" s="6">
        <v>1.87</v>
      </c>
      <c r="T2146" s="5">
        <v>0</v>
      </c>
      <c r="U2146" s="5">
        <v>0</v>
      </c>
      <c r="V2146" s="5">
        <v>0</v>
      </c>
      <c r="W2146" s="6">
        <v>12.92</v>
      </c>
      <c r="X2146" s="6">
        <v>6.78</v>
      </c>
      <c r="Y2146" s="5">
        <v>0</v>
      </c>
      <c r="Z2146" s="6">
        <v>41.7</v>
      </c>
      <c r="AA2146" s="6">
        <v>39.83</v>
      </c>
      <c r="AB2146" s="6">
        <v>1.87</v>
      </c>
      <c r="AC2146" s="5">
        <v>0</v>
      </c>
      <c r="AD2146" s="6">
        <v>41.54</v>
      </c>
      <c r="AE2146" s="6">
        <v>39.67</v>
      </c>
      <c r="AF2146" s="6">
        <v>1.87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4051</v>
      </c>
      <c r="B2147" s="4" t="s">
        <v>41</v>
      </c>
      <c r="C2147" s="4" t="s">
        <v>3381</v>
      </c>
      <c r="D2147" s="4" t="s">
        <v>1381</v>
      </c>
      <c r="E2147" s="4" t="s">
        <v>60</v>
      </c>
      <c r="F2147" s="4" t="s">
        <v>44</v>
      </c>
      <c r="G2147" s="4" t="s">
        <v>3382</v>
      </c>
      <c r="H2147" s="4" t="s">
        <v>4046</v>
      </c>
      <c r="I2147" s="4" t="s">
        <v>4052</v>
      </c>
      <c r="J2147" s="5">
        <v>3</v>
      </c>
      <c r="K2147" s="5">
        <v>1</v>
      </c>
      <c r="L2147" s="5">
        <v>0</v>
      </c>
      <c r="M2147" s="5">
        <v>116</v>
      </c>
      <c r="N2147" s="5">
        <v>1</v>
      </c>
      <c r="O2147" s="5">
        <v>28</v>
      </c>
      <c r="P2147" s="5">
        <v>4</v>
      </c>
      <c r="Q2147" s="6">
        <v>209.26</v>
      </c>
      <c r="R2147" s="6">
        <v>205.22</v>
      </c>
      <c r="S2147" s="6">
        <v>4.04</v>
      </c>
      <c r="T2147" s="5">
        <v>0</v>
      </c>
      <c r="U2147" s="5">
        <v>0</v>
      </c>
      <c r="V2147" s="5">
        <v>0</v>
      </c>
      <c r="W2147" s="6">
        <v>63.41</v>
      </c>
      <c r="X2147" s="6">
        <v>27.7</v>
      </c>
      <c r="Y2147" s="5">
        <v>0</v>
      </c>
      <c r="Z2147" s="6">
        <v>209.26</v>
      </c>
      <c r="AA2147" s="6">
        <v>205.22</v>
      </c>
      <c r="AB2147" s="6">
        <v>4.04</v>
      </c>
      <c r="AC2147" s="5">
        <v>0</v>
      </c>
      <c r="AD2147" s="6">
        <v>208.88</v>
      </c>
      <c r="AE2147" s="6">
        <v>204.84</v>
      </c>
      <c r="AF2147" s="6">
        <v>4.04</v>
      </c>
      <c r="AG2147" s="5">
        <v>0</v>
      </c>
      <c r="AH2147" s="6">
        <v>119.26</v>
      </c>
      <c r="AI2147" s="6">
        <v>119.26</v>
      </c>
      <c r="AJ2147" s="5">
        <v>0</v>
      </c>
      <c r="AK2147" s="5">
        <v>0</v>
      </c>
      <c r="AL2147" s="6">
        <v>7.0000000000000007E-2</v>
      </c>
      <c r="AM2147" s="5">
        <v>0</v>
      </c>
      <c r="AN2147" s="5">
        <v>0</v>
      </c>
    </row>
    <row r="2148" spans="1:40" ht="13.5" customHeight="1" x14ac:dyDescent="0.15">
      <c r="A2148" s="4" t="s">
        <v>4053</v>
      </c>
      <c r="B2148" s="4" t="s">
        <v>41</v>
      </c>
      <c r="C2148" s="4" t="s">
        <v>3381</v>
      </c>
      <c r="D2148" s="4" t="s">
        <v>1381</v>
      </c>
      <c r="E2148" s="4" t="s">
        <v>63</v>
      </c>
      <c r="F2148" s="4" t="s">
        <v>44</v>
      </c>
      <c r="G2148" s="4" t="s">
        <v>3382</v>
      </c>
      <c r="H2148" s="4" t="s">
        <v>4046</v>
      </c>
      <c r="I2148" s="4" t="s">
        <v>4054</v>
      </c>
      <c r="J2148" s="5">
        <v>3</v>
      </c>
      <c r="K2148" s="5">
        <v>1</v>
      </c>
      <c r="L2148" s="5">
        <v>0</v>
      </c>
      <c r="M2148" s="5">
        <v>222</v>
      </c>
      <c r="N2148" s="5">
        <v>1</v>
      </c>
      <c r="O2148" s="5">
        <v>64</v>
      </c>
      <c r="P2148" s="5">
        <v>2</v>
      </c>
      <c r="Q2148" s="6">
        <v>346.57</v>
      </c>
      <c r="R2148" s="6">
        <v>346.57</v>
      </c>
      <c r="S2148" s="5">
        <v>0</v>
      </c>
      <c r="T2148" s="5">
        <v>0</v>
      </c>
      <c r="U2148" s="5">
        <v>0</v>
      </c>
      <c r="V2148" s="5">
        <v>0</v>
      </c>
      <c r="W2148" s="6">
        <v>101.03</v>
      </c>
      <c r="X2148" s="6">
        <v>42.2</v>
      </c>
      <c r="Y2148" s="5">
        <v>0</v>
      </c>
      <c r="Z2148" s="6">
        <v>346.57</v>
      </c>
      <c r="AA2148" s="6">
        <v>346.57</v>
      </c>
      <c r="AB2148" s="5">
        <v>0</v>
      </c>
      <c r="AC2148" s="5">
        <v>0</v>
      </c>
      <c r="AD2148" s="6">
        <v>346.53</v>
      </c>
      <c r="AE2148" s="6">
        <v>346.53</v>
      </c>
      <c r="AF2148" s="5">
        <v>0</v>
      </c>
      <c r="AG2148" s="5">
        <v>0</v>
      </c>
      <c r="AH2148" s="6">
        <v>181.83</v>
      </c>
      <c r="AI2148" s="6">
        <v>181.83</v>
      </c>
      <c r="AJ2148" s="5">
        <v>0</v>
      </c>
      <c r="AK2148" s="5">
        <v>0</v>
      </c>
      <c r="AL2148" s="6">
        <v>0.27</v>
      </c>
      <c r="AM2148" s="6">
        <v>0.09</v>
      </c>
      <c r="AN2148" s="5">
        <v>0</v>
      </c>
    </row>
    <row r="2149" spans="1:40" ht="13.5" customHeight="1" x14ac:dyDescent="0.15">
      <c r="A2149" s="4" t="s">
        <v>4055</v>
      </c>
      <c r="B2149" s="4" t="s">
        <v>41</v>
      </c>
      <c r="C2149" s="4" t="s">
        <v>3381</v>
      </c>
      <c r="D2149" s="4" t="s">
        <v>1381</v>
      </c>
      <c r="E2149" s="4" t="s">
        <v>66</v>
      </c>
      <c r="F2149" s="4" t="s">
        <v>44</v>
      </c>
      <c r="G2149" s="4" t="s">
        <v>3382</v>
      </c>
      <c r="H2149" s="4" t="s">
        <v>4046</v>
      </c>
      <c r="I2149" s="4" t="s">
        <v>353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4056</v>
      </c>
      <c r="B2150" s="4" t="s">
        <v>41</v>
      </c>
      <c r="C2150" s="4" t="s">
        <v>3381</v>
      </c>
      <c r="D2150" s="4" t="s">
        <v>1381</v>
      </c>
      <c r="E2150" s="4" t="s">
        <v>69</v>
      </c>
      <c r="F2150" s="4" t="s">
        <v>44</v>
      </c>
      <c r="G2150" s="4" t="s">
        <v>3382</v>
      </c>
      <c r="H2150" s="4" t="s">
        <v>4046</v>
      </c>
      <c r="I2150" s="4" t="s">
        <v>4057</v>
      </c>
      <c r="J2150" s="5">
        <v>4</v>
      </c>
      <c r="K2150" s="5">
        <v>1</v>
      </c>
      <c r="L2150" s="5">
        <v>0</v>
      </c>
      <c r="M2150" s="5">
        <v>240</v>
      </c>
      <c r="N2150" s="5">
        <v>2</v>
      </c>
      <c r="O2150" s="5">
        <v>148</v>
      </c>
      <c r="P2150" s="5">
        <v>4</v>
      </c>
      <c r="Q2150" s="6">
        <v>288.5</v>
      </c>
      <c r="R2150" s="6">
        <v>288.5</v>
      </c>
      <c r="S2150" s="5">
        <v>0</v>
      </c>
      <c r="T2150" s="5">
        <v>0</v>
      </c>
      <c r="U2150" s="5">
        <v>0</v>
      </c>
      <c r="V2150" s="5">
        <v>0</v>
      </c>
      <c r="W2150" s="6">
        <v>78.31</v>
      </c>
      <c r="X2150" s="6">
        <v>41.17</v>
      </c>
      <c r="Y2150" s="5">
        <v>1</v>
      </c>
      <c r="Z2150" s="6">
        <v>288.5</v>
      </c>
      <c r="AA2150" s="6">
        <v>288.5</v>
      </c>
      <c r="AB2150" s="5">
        <v>0</v>
      </c>
      <c r="AC2150" s="5">
        <v>0</v>
      </c>
      <c r="AD2150" s="6">
        <v>284.83999999999997</v>
      </c>
      <c r="AE2150" s="6">
        <v>284.83999999999997</v>
      </c>
      <c r="AF2150" s="5">
        <v>0</v>
      </c>
      <c r="AG2150" s="5">
        <v>0</v>
      </c>
      <c r="AH2150" s="6">
        <v>138.49</v>
      </c>
      <c r="AI2150" s="6">
        <v>138.49</v>
      </c>
      <c r="AJ2150" s="5">
        <v>0</v>
      </c>
      <c r="AK2150" s="5">
        <v>0</v>
      </c>
      <c r="AL2150" s="6">
        <v>0.28999999999999998</v>
      </c>
      <c r="AM2150" s="5">
        <v>0</v>
      </c>
      <c r="AN2150" s="5">
        <v>0</v>
      </c>
    </row>
    <row r="2151" spans="1:40" ht="13.5" customHeight="1" x14ac:dyDescent="0.15">
      <c r="A2151" s="4" t="s">
        <v>4058</v>
      </c>
      <c r="B2151" s="4" t="s">
        <v>41</v>
      </c>
      <c r="C2151" s="4" t="s">
        <v>3381</v>
      </c>
      <c r="D2151" s="4" t="s">
        <v>1401</v>
      </c>
      <c r="E2151" s="4" t="s">
        <v>42</v>
      </c>
      <c r="F2151" s="4" t="s">
        <v>44</v>
      </c>
      <c r="G2151" s="4" t="s">
        <v>3382</v>
      </c>
      <c r="H2151" s="4" t="s">
        <v>4059</v>
      </c>
      <c r="I2151" s="4"/>
      <c r="J2151" s="5">
        <v>14</v>
      </c>
      <c r="K2151" s="5">
        <v>1</v>
      </c>
      <c r="L2151" s="5">
        <v>0</v>
      </c>
      <c r="M2151" s="5">
        <v>862</v>
      </c>
      <c r="N2151" s="5">
        <v>3</v>
      </c>
      <c r="O2151" s="5">
        <v>291</v>
      </c>
      <c r="P2151" s="5">
        <v>45</v>
      </c>
      <c r="Q2151" s="6">
        <v>1126.0899999999999</v>
      </c>
      <c r="R2151" s="6">
        <v>1126.0899999999999</v>
      </c>
      <c r="S2151" s="5">
        <v>0</v>
      </c>
      <c r="T2151" s="5">
        <v>0</v>
      </c>
      <c r="U2151" s="5">
        <v>0</v>
      </c>
      <c r="V2151" s="5">
        <v>0</v>
      </c>
      <c r="W2151" s="6">
        <v>361.72</v>
      </c>
      <c r="X2151" s="6">
        <v>155.69999999999999</v>
      </c>
      <c r="Y2151" s="5">
        <v>1</v>
      </c>
      <c r="Z2151" s="6">
        <v>1087.0999999999999</v>
      </c>
      <c r="AA2151" s="6">
        <v>1087.0999999999999</v>
      </c>
      <c r="AB2151" s="5">
        <v>0</v>
      </c>
      <c r="AC2151" s="5">
        <v>0</v>
      </c>
      <c r="AD2151" s="6">
        <v>1043.4100000000001</v>
      </c>
      <c r="AE2151" s="6">
        <v>1043.4100000000001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4060</v>
      </c>
      <c r="B2152" s="4" t="s">
        <v>41</v>
      </c>
      <c r="C2152" s="4" t="s">
        <v>3381</v>
      </c>
      <c r="D2152" s="4" t="s">
        <v>1401</v>
      </c>
      <c r="E2152" s="4" t="s">
        <v>51</v>
      </c>
      <c r="F2152" s="4" t="s">
        <v>44</v>
      </c>
      <c r="G2152" s="4" t="s">
        <v>3382</v>
      </c>
      <c r="H2152" s="4" t="s">
        <v>4059</v>
      </c>
      <c r="I2152" s="4" t="s">
        <v>4061</v>
      </c>
      <c r="J2152" s="5">
        <v>2</v>
      </c>
      <c r="K2152" s="5">
        <v>1</v>
      </c>
      <c r="L2152" s="5">
        <v>0</v>
      </c>
      <c r="M2152" s="5">
        <v>25</v>
      </c>
      <c r="N2152" s="5">
        <v>0</v>
      </c>
      <c r="O2152" s="5">
        <v>20</v>
      </c>
      <c r="P2152" s="5">
        <v>0</v>
      </c>
      <c r="Q2152" s="6">
        <v>29.7</v>
      </c>
      <c r="R2152" s="6">
        <v>29.7</v>
      </c>
      <c r="S2152" s="5">
        <v>0</v>
      </c>
      <c r="T2152" s="5">
        <v>0</v>
      </c>
      <c r="U2152" s="5">
        <v>0</v>
      </c>
      <c r="V2152" s="5">
        <v>0</v>
      </c>
      <c r="W2152" s="6">
        <v>8.0500000000000007</v>
      </c>
      <c r="X2152" s="6">
        <v>5.7</v>
      </c>
      <c r="Y2152" s="5">
        <v>1</v>
      </c>
      <c r="Z2152" s="6">
        <v>29.7</v>
      </c>
      <c r="AA2152" s="6">
        <v>29.7</v>
      </c>
      <c r="AB2152" s="5">
        <v>0</v>
      </c>
      <c r="AC2152" s="5">
        <v>0</v>
      </c>
      <c r="AD2152" s="6">
        <v>29.7</v>
      </c>
      <c r="AE2152" s="6">
        <v>29.7</v>
      </c>
      <c r="AF2152" s="5">
        <v>0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4062</v>
      </c>
      <c r="B2153" s="4" t="s">
        <v>41</v>
      </c>
      <c r="C2153" s="4" t="s">
        <v>3381</v>
      </c>
      <c r="D2153" s="4" t="s">
        <v>1401</v>
      </c>
      <c r="E2153" s="4" t="s">
        <v>54</v>
      </c>
      <c r="F2153" s="4" t="s">
        <v>44</v>
      </c>
      <c r="G2153" s="4" t="s">
        <v>3382</v>
      </c>
      <c r="H2153" s="4" t="s">
        <v>4059</v>
      </c>
      <c r="I2153" s="4" t="s">
        <v>1096</v>
      </c>
      <c r="J2153" s="5">
        <v>4</v>
      </c>
      <c r="K2153" s="5">
        <v>1</v>
      </c>
      <c r="L2153" s="5">
        <v>0</v>
      </c>
      <c r="M2153" s="5">
        <v>164</v>
      </c>
      <c r="N2153" s="5">
        <v>0</v>
      </c>
      <c r="O2153" s="5">
        <v>113</v>
      </c>
      <c r="P2153" s="5">
        <v>6</v>
      </c>
      <c r="Q2153" s="6">
        <v>203.46</v>
      </c>
      <c r="R2153" s="6">
        <v>203.46</v>
      </c>
      <c r="S2153" s="5">
        <v>0</v>
      </c>
      <c r="T2153" s="5">
        <v>0</v>
      </c>
      <c r="U2153" s="5">
        <v>0</v>
      </c>
      <c r="V2153" s="5">
        <v>0</v>
      </c>
      <c r="W2153" s="6">
        <v>58.3</v>
      </c>
      <c r="X2153" s="6">
        <v>38.1</v>
      </c>
      <c r="Y2153" s="5">
        <v>1</v>
      </c>
      <c r="Z2153" s="6">
        <v>203.46</v>
      </c>
      <c r="AA2153" s="6">
        <v>203.46</v>
      </c>
      <c r="AB2153" s="5">
        <v>0</v>
      </c>
      <c r="AC2153" s="5">
        <v>0</v>
      </c>
      <c r="AD2153" s="6">
        <v>203.46</v>
      </c>
      <c r="AE2153" s="6">
        <v>203.46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4063</v>
      </c>
      <c r="B2154" s="4" t="s">
        <v>41</v>
      </c>
      <c r="C2154" s="4" t="s">
        <v>3381</v>
      </c>
      <c r="D2154" s="4" t="s">
        <v>1401</v>
      </c>
      <c r="E2154" s="4" t="s">
        <v>57</v>
      </c>
      <c r="F2154" s="4" t="s">
        <v>44</v>
      </c>
      <c r="G2154" s="4" t="s">
        <v>3382</v>
      </c>
      <c r="H2154" s="4" t="s">
        <v>4059</v>
      </c>
      <c r="I2154" s="4" t="s">
        <v>1386</v>
      </c>
      <c r="J2154" s="5">
        <v>2</v>
      </c>
      <c r="K2154" s="5">
        <v>0</v>
      </c>
      <c r="L2154" s="5">
        <v>0</v>
      </c>
      <c r="M2154" s="5">
        <v>17</v>
      </c>
      <c r="N2154" s="5">
        <v>0</v>
      </c>
      <c r="O2154" s="5">
        <v>14</v>
      </c>
      <c r="P2154" s="5">
        <v>4</v>
      </c>
      <c r="Q2154" s="6">
        <v>25.22</v>
      </c>
      <c r="R2154" s="6">
        <v>25.22</v>
      </c>
      <c r="S2154" s="5">
        <v>0</v>
      </c>
      <c r="T2154" s="5">
        <v>0</v>
      </c>
      <c r="U2154" s="5">
        <v>0</v>
      </c>
      <c r="V2154" s="5">
        <v>0</v>
      </c>
      <c r="W2154" s="6">
        <v>6.94</v>
      </c>
      <c r="X2154" s="6">
        <v>5.13</v>
      </c>
      <c r="Y2154" s="5">
        <v>1</v>
      </c>
      <c r="Z2154" s="6">
        <v>25.22</v>
      </c>
      <c r="AA2154" s="6">
        <v>25.22</v>
      </c>
      <c r="AB2154" s="5">
        <v>0</v>
      </c>
      <c r="AC2154" s="5">
        <v>0</v>
      </c>
      <c r="AD2154" s="6">
        <v>25.22</v>
      </c>
      <c r="AE2154" s="6">
        <v>25.22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4064</v>
      </c>
      <c r="B2155" s="4" t="s">
        <v>41</v>
      </c>
      <c r="C2155" s="4" t="s">
        <v>3381</v>
      </c>
      <c r="D2155" s="4" t="s">
        <v>1401</v>
      </c>
      <c r="E2155" s="4" t="s">
        <v>60</v>
      </c>
      <c r="F2155" s="4" t="s">
        <v>44</v>
      </c>
      <c r="G2155" s="4" t="s">
        <v>3382</v>
      </c>
      <c r="H2155" s="4" t="s">
        <v>4059</v>
      </c>
      <c r="I2155" s="4" t="s">
        <v>4065</v>
      </c>
      <c r="J2155" s="5">
        <v>1</v>
      </c>
      <c r="K2155" s="5">
        <v>0</v>
      </c>
      <c r="L2155" s="5">
        <v>0</v>
      </c>
      <c r="M2155" s="5">
        <v>3</v>
      </c>
      <c r="N2155" s="5">
        <v>0</v>
      </c>
      <c r="O2155" s="5">
        <v>6</v>
      </c>
      <c r="P2155" s="5">
        <v>2</v>
      </c>
      <c r="Q2155" s="6">
        <v>7.39</v>
      </c>
      <c r="R2155" s="6">
        <v>7.39</v>
      </c>
      <c r="S2155" s="5">
        <v>0</v>
      </c>
      <c r="T2155" s="5">
        <v>0</v>
      </c>
      <c r="U2155" s="5">
        <v>0</v>
      </c>
      <c r="V2155" s="5">
        <v>0</v>
      </c>
      <c r="W2155" s="6">
        <v>1.64</v>
      </c>
      <c r="X2155" s="6">
        <v>1.31</v>
      </c>
      <c r="Y2155" s="5">
        <v>1</v>
      </c>
      <c r="Z2155" s="6">
        <v>7.39</v>
      </c>
      <c r="AA2155" s="6">
        <v>7.39</v>
      </c>
      <c r="AB2155" s="5">
        <v>0</v>
      </c>
      <c r="AC2155" s="5">
        <v>0</v>
      </c>
      <c r="AD2155" s="6">
        <v>7.39</v>
      </c>
      <c r="AE2155" s="6">
        <v>7.39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4066</v>
      </c>
      <c r="B2156" s="4" t="s">
        <v>41</v>
      </c>
      <c r="C2156" s="4" t="s">
        <v>3381</v>
      </c>
      <c r="D2156" s="4" t="s">
        <v>1401</v>
      </c>
      <c r="E2156" s="4" t="s">
        <v>63</v>
      </c>
      <c r="F2156" s="4" t="s">
        <v>44</v>
      </c>
      <c r="G2156" s="4" t="s">
        <v>3382</v>
      </c>
      <c r="H2156" s="4" t="s">
        <v>4059</v>
      </c>
      <c r="I2156" s="4" t="s">
        <v>4067</v>
      </c>
      <c r="J2156" s="5">
        <v>3</v>
      </c>
      <c r="K2156" s="5">
        <v>0</v>
      </c>
      <c r="L2156" s="5">
        <v>0</v>
      </c>
      <c r="M2156" s="5">
        <v>15</v>
      </c>
      <c r="N2156" s="5">
        <v>0</v>
      </c>
      <c r="O2156" s="5">
        <v>7</v>
      </c>
      <c r="P2156" s="5">
        <v>2</v>
      </c>
      <c r="Q2156" s="6">
        <v>22.64</v>
      </c>
      <c r="R2156" s="6">
        <v>22.64</v>
      </c>
      <c r="S2156" s="5">
        <v>0</v>
      </c>
      <c r="T2156" s="5">
        <v>0</v>
      </c>
      <c r="U2156" s="5">
        <v>0</v>
      </c>
      <c r="V2156" s="5">
        <v>0</v>
      </c>
      <c r="W2156" s="6">
        <v>5.23</v>
      </c>
      <c r="X2156" s="6">
        <v>3.15</v>
      </c>
      <c r="Y2156" s="5">
        <v>1</v>
      </c>
      <c r="Z2156" s="6">
        <v>22.64</v>
      </c>
      <c r="AA2156" s="6">
        <v>22.64</v>
      </c>
      <c r="AB2156" s="5">
        <v>0</v>
      </c>
      <c r="AC2156" s="5">
        <v>0</v>
      </c>
      <c r="AD2156" s="6">
        <v>11.62</v>
      </c>
      <c r="AE2156" s="6">
        <v>11.62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4068</v>
      </c>
      <c r="B2157" s="4" t="s">
        <v>41</v>
      </c>
      <c r="C2157" s="4" t="s">
        <v>3381</v>
      </c>
      <c r="D2157" s="4" t="s">
        <v>1401</v>
      </c>
      <c r="E2157" s="4" t="s">
        <v>66</v>
      </c>
      <c r="F2157" s="4" t="s">
        <v>44</v>
      </c>
      <c r="G2157" s="4" t="s">
        <v>3382</v>
      </c>
      <c r="H2157" s="4" t="s">
        <v>4059</v>
      </c>
      <c r="I2157" s="4" t="s">
        <v>4069</v>
      </c>
      <c r="J2157" s="5">
        <v>3</v>
      </c>
      <c r="K2157" s="5">
        <v>0</v>
      </c>
      <c r="L2157" s="5">
        <v>0</v>
      </c>
      <c r="M2157" s="5">
        <v>21</v>
      </c>
      <c r="N2157" s="5">
        <v>0</v>
      </c>
      <c r="O2157" s="5">
        <v>14</v>
      </c>
      <c r="P2157" s="5">
        <v>1</v>
      </c>
      <c r="Q2157" s="6">
        <v>20.309999999999999</v>
      </c>
      <c r="R2157" s="6">
        <v>20.309999999999999</v>
      </c>
      <c r="S2157" s="5">
        <v>0</v>
      </c>
      <c r="T2157" s="5">
        <v>0</v>
      </c>
      <c r="U2157" s="5">
        <v>0</v>
      </c>
      <c r="V2157" s="5">
        <v>0</v>
      </c>
      <c r="W2157" s="6">
        <v>4.79</v>
      </c>
      <c r="X2157" s="6">
        <v>2.95</v>
      </c>
      <c r="Y2157" s="5">
        <v>1</v>
      </c>
      <c r="Z2157" s="6">
        <v>20.309999999999999</v>
      </c>
      <c r="AA2157" s="6">
        <v>20.309999999999999</v>
      </c>
      <c r="AB2157" s="5">
        <v>0</v>
      </c>
      <c r="AC2157" s="5">
        <v>0</v>
      </c>
      <c r="AD2157" s="6">
        <v>11.16</v>
      </c>
      <c r="AE2157" s="6">
        <v>11.16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4070</v>
      </c>
      <c r="B2158" s="4" t="s">
        <v>41</v>
      </c>
      <c r="C2158" s="4" t="s">
        <v>3381</v>
      </c>
      <c r="D2158" s="4" t="s">
        <v>1401</v>
      </c>
      <c r="E2158" s="4" t="s">
        <v>69</v>
      </c>
      <c r="F2158" s="4" t="s">
        <v>44</v>
      </c>
      <c r="G2158" s="4" t="s">
        <v>3382</v>
      </c>
      <c r="H2158" s="4" t="s">
        <v>4059</v>
      </c>
      <c r="I2158" s="4" t="s">
        <v>4071</v>
      </c>
      <c r="J2158" s="5">
        <v>3</v>
      </c>
      <c r="K2158" s="5">
        <v>0</v>
      </c>
      <c r="L2158" s="5">
        <v>0</v>
      </c>
      <c r="M2158" s="5">
        <v>1</v>
      </c>
      <c r="N2158" s="5">
        <v>0</v>
      </c>
      <c r="O2158" s="5">
        <v>0</v>
      </c>
      <c r="P2158" s="5">
        <v>0</v>
      </c>
      <c r="Q2158" s="6">
        <v>1.1499999999999999</v>
      </c>
      <c r="R2158" s="6">
        <v>1.1499999999999999</v>
      </c>
      <c r="S2158" s="5">
        <v>0</v>
      </c>
      <c r="T2158" s="5">
        <v>0</v>
      </c>
      <c r="U2158" s="5">
        <v>0</v>
      </c>
      <c r="V2158" s="5">
        <v>0</v>
      </c>
      <c r="W2158" s="6">
        <v>0.27</v>
      </c>
      <c r="X2158" s="6">
        <v>0.16</v>
      </c>
      <c r="Y2158" s="5">
        <v>1</v>
      </c>
      <c r="Z2158" s="6">
        <v>1.1499999999999999</v>
      </c>
      <c r="AA2158" s="6">
        <v>1.1499999999999999</v>
      </c>
      <c r="AB2158" s="5">
        <v>0</v>
      </c>
      <c r="AC2158" s="5">
        <v>0</v>
      </c>
      <c r="AD2158" s="6">
        <v>0.59</v>
      </c>
      <c r="AE2158" s="6">
        <v>0.59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4072</v>
      </c>
      <c r="B2159" s="4" t="s">
        <v>41</v>
      </c>
      <c r="C2159" s="4" t="s">
        <v>3381</v>
      </c>
      <c r="D2159" s="4" t="s">
        <v>1401</v>
      </c>
      <c r="E2159" s="4" t="s">
        <v>72</v>
      </c>
      <c r="F2159" s="4" t="s">
        <v>44</v>
      </c>
      <c r="G2159" s="4" t="s">
        <v>3382</v>
      </c>
      <c r="H2159" s="4" t="s">
        <v>4059</v>
      </c>
      <c r="I2159" s="4" t="s">
        <v>858</v>
      </c>
      <c r="J2159" s="5">
        <v>3</v>
      </c>
      <c r="K2159" s="5">
        <v>1</v>
      </c>
      <c r="L2159" s="5">
        <v>0</v>
      </c>
      <c r="M2159" s="5">
        <v>61</v>
      </c>
      <c r="N2159" s="5">
        <v>1</v>
      </c>
      <c r="O2159" s="5">
        <v>11</v>
      </c>
      <c r="P2159" s="5">
        <v>4</v>
      </c>
      <c r="Q2159" s="6">
        <v>92.33</v>
      </c>
      <c r="R2159" s="6">
        <v>92.33</v>
      </c>
      <c r="S2159" s="5">
        <v>0</v>
      </c>
      <c r="T2159" s="5">
        <v>0</v>
      </c>
      <c r="U2159" s="5">
        <v>0</v>
      </c>
      <c r="V2159" s="5">
        <v>0</v>
      </c>
      <c r="W2159" s="6">
        <v>36.53</v>
      </c>
      <c r="X2159" s="6">
        <v>11.28</v>
      </c>
      <c r="Y2159" s="5">
        <v>0</v>
      </c>
      <c r="Z2159" s="6">
        <v>87.75</v>
      </c>
      <c r="AA2159" s="6">
        <v>87.75</v>
      </c>
      <c r="AB2159" s="5">
        <v>0</v>
      </c>
      <c r="AC2159" s="5">
        <v>0</v>
      </c>
      <c r="AD2159" s="6">
        <v>87.75</v>
      </c>
      <c r="AE2159" s="6">
        <v>87.75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4073</v>
      </c>
      <c r="B2160" s="4" t="s">
        <v>41</v>
      </c>
      <c r="C2160" s="4" t="s">
        <v>3381</v>
      </c>
      <c r="D2160" s="4" t="s">
        <v>1401</v>
      </c>
      <c r="E2160" s="4" t="s">
        <v>75</v>
      </c>
      <c r="F2160" s="4" t="s">
        <v>44</v>
      </c>
      <c r="G2160" s="4" t="s">
        <v>3382</v>
      </c>
      <c r="H2160" s="4" t="s">
        <v>4059</v>
      </c>
      <c r="I2160" s="4" t="s">
        <v>4074</v>
      </c>
      <c r="J2160" s="5">
        <v>5</v>
      </c>
      <c r="K2160" s="5">
        <v>1</v>
      </c>
      <c r="L2160" s="5">
        <v>0</v>
      </c>
      <c r="M2160" s="5">
        <v>143</v>
      </c>
      <c r="N2160" s="5">
        <v>1</v>
      </c>
      <c r="O2160" s="5">
        <v>46</v>
      </c>
      <c r="P2160" s="5">
        <v>7</v>
      </c>
      <c r="Q2160" s="6">
        <v>177.66</v>
      </c>
      <c r="R2160" s="6">
        <v>177.66</v>
      </c>
      <c r="S2160" s="5">
        <v>0</v>
      </c>
      <c r="T2160" s="5">
        <v>0</v>
      </c>
      <c r="U2160" s="5">
        <v>0</v>
      </c>
      <c r="V2160" s="5">
        <v>0</v>
      </c>
      <c r="W2160" s="6">
        <v>59.96</v>
      </c>
      <c r="X2160" s="6">
        <v>23.56</v>
      </c>
      <c r="Y2160" s="5">
        <v>1</v>
      </c>
      <c r="Z2160" s="6">
        <v>171.47</v>
      </c>
      <c r="AA2160" s="6">
        <v>171.47</v>
      </c>
      <c r="AB2160" s="5">
        <v>0</v>
      </c>
      <c r="AC2160" s="5">
        <v>0</v>
      </c>
      <c r="AD2160" s="6">
        <v>148.51</v>
      </c>
      <c r="AE2160" s="6">
        <v>148.51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4075</v>
      </c>
      <c r="B2161" s="4" t="s">
        <v>41</v>
      </c>
      <c r="C2161" s="4" t="s">
        <v>3381</v>
      </c>
      <c r="D2161" s="4" t="s">
        <v>1401</v>
      </c>
      <c r="E2161" s="4" t="s">
        <v>78</v>
      </c>
      <c r="F2161" s="4" t="s">
        <v>44</v>
      </c>
      <c r="G2161" s="4" t="s">
        <v>3382</v>
      </c>
      <c r="H2161" s="4" t="s">
        <v>4059</v>
      </c>
      <c r="I2161" s="4" t="s">
        <v>4076</v>
      </c>
      <c r="J2161" s="5">
        <v>2</v>
      </c>
      <c r="K2161" s="5">
        <v>1</v>
      </c>
      <c r="L2161" s="5">
        <v>0</v>
      </c>
      <c r="M2161" s="5">
        <v>211</v>
      </c>
      <c r="N2161" s="5">
        <v>0</v>
      </c>
      <c r="O2161" s="5">
        <v>28</v>
      </c>
      <c r="P2161" s="5">
        <v>9</v>
      </c>
      <c r="Q2161" s="6">
        <v>262.88</v>
      </c>
      <c r="R2161" s="6">
        <v>262.88</v>
      </c>
      <c r="S2161" s="5">
        <v>0</v>
      </c>
      <c r="T2161" s="5">
        <v>0</v>
      </c>
      <c r="U2161" s="5">
        <v>0</v>
      </c>
      <c r="V2161" s="5">
        <v>0</v>
      </c>
      <c r="W2161" s="6">
        <v>86.65</v>
      </c>
      <c r="X2161" s="6">
        <v>37.89</v>
      </c>
      <c r="Y2161" s="5">
        <v>0</v>
      </c>
      <c r="Z2161" s="6">
        <v>250.66</v>
      </c>
      <c r="AA2161" s="6">
        <v>250.66</v>
      </c>
      <c r="AB2161" s="5">
        <v>0</v>
      </c>
      <c r="AC2161" s="5">
        <v>0</v>
      </c>
      <c r="AD2161" s="6">
        <v>250.66</v>
      </c>
      <c r="AE2161" s="6">
        <v>250.66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4077</v>
      </c>
      <c r="B2162" s="4" t="s">
        <v>41</v>
      </c>
      <c r="C2162" s="4" t="s">
        <v>3381</v>
      </c>
      <c r="D2162" s="4" t="s">
        <v>1401</v>
      </c>
      <c r="E2162" s="4" t="s">
        <v>81</v>
      </c>
      <c r="F2162" s="4" t="s">
        <v>44</v>
      </c>
      <c r="G2162" s="4" t="s">
        <v>3382</v>
      </c>
      <c r="H2162" s="4" t="s">
        <v>4059</v>
      </c>
      <c r="I2162" s="4" t="s">
        <v>4078</v>
      </c>
      <c r="J2162" s="5">
        <v>1</v>
      </c>
      <c r="K2162" s="5">
        <v>1</v>
      </c>
      <c r="L2162" s="5">
        <v>0</v>
      </c>
      <c r="M2162" s="5">
        <v>44</v>
      </c>
      <c r="N2162" s="5">
        <v>0</v>
      </c>
      <c r="O2162" s="5">
        <v>5</v>
      </c>
      <c r="P2162" s="5">
        <v>2</v>
      </c>
      <c r="Q2162" s="6">
        <v>61.09</v>
      </c>
      <c r="R2162" s="6">
        <v>61.09</v>
      </c>
      <c r="S2162" s="5">
        <v>0</v>
      </c>
      <c r="T2162" s="5">
        <v>0</v>
      </c>
      <c r="U2162" s="5">
        <v>0</v>
      </c>
      <c r="V2162" s="5">
        <v>0</v>
      </c>
      <c r="W2162" s="6">
        <v>20.63</v>
      </c>
      <c r="X2162" s="6">
        <v>5.23</v>
      </c>
      <c r="Y2162" s="5">
        <v>0</v>
      </c>
      <c r="Z2162" s="6">
        <v>57.07</v>
      </c>
      <c r="AA2162" s="6">
        <v>57.07</v>
      </c>
      <c r="AB2162" s="5">
        <v>0</v>
      </c>
      <c r="AC2162" s="5">
        <v>0</v>
      </c>
      <c r="AD2162" s="6">
        <v>57.07</v>
      </c>
      <c r="AE2162" s="6">
        <v>57.07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4079</v>
      </c>
      <c r="B2163" s="4" t="s">
        <v>41</v>
      </c>
      <c r="C2163" s="4" t="s">
        <v>3381</v>
      </c>
      <c r="D2163" s="4" t="s">
        <v>1401</v>
      </c>
      <c r="E2163" s="4" t="s">
        <v>84</v>
      </c>
      <c r="F2163" s="4" t="s">
        <v>44</v>
      </c>
      <c r="G2163" s="4" t="s">
        <v>3382</v>
      </c>
      <c r="H2163" s="4" t="s">
        <v>4059</v>
      </c>
      <c r="I2163" s="4" t="s">
        <v>4080</v>
      </c>
      <c r="J2163" s="5">
        <v>2</v>
      </c>
      <c r="K2163" s="5">
        <v>1</v>
      </c>
      <c r="L2163" s="5">
        <v>0</v>
      </c>
      <c r="M2163" s="5">
        <v>95</v>
      </c>
      <c r="N2163" s="5">
        <v>1</v>
      </c>
      <c r="O2163" s="5">
        <v>14</v>
      </c>
      <c r="P2163" s="5">
        <v>6</v>
      </c>
      <c r="Q2163" s="6">
        <v>129.80000000000001</v>
      </c>
      <c r="R2163" s="6">
        <v>129.80000000000001</v>
      </c>
      <c r="S2163" s="5">
        <v>0</v>
      </c>
      <c r="T2163" s="5">
        <v>0</v>
      </c>
      <c r="U2163" s="5">
        <v>0</v>
      </c>
      <c r="V2163" s="5">
        <v>0</v>
      </c>
      <c r="W2163" s="6">
        <v>43.32</v>
      </c>
      <c r="X2163" s="6">
        <v>11.82</v>
      </c>
      <c r="Y2163" s="5">
        <v>0</v>
      </c>
      <c r="Z2163" s="6">
        <v>122</v>
      </c>
      <c r="AA2163" s="6">
        <v>122</v>
      </c>
      <c r="AB2163" s="5">
        <v>0</v>
      </c>
      <c r="AC2163" s="5">
        <v>0</v>
      </c>
      <c r="AD2163" s="6">
        <v>122</v>
      </c>
      <c r="AE2163" s="6">
        <v>122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4081</v>
      </c>
      <c r="B2164" s="4" t="s">
        <v>41</v>
      </c>
      <c r="C2164" s="4" t="s">
        <v>3381</v>
      </c>
      <c r="D2164" s="4" t="s">
        <v>1401</v>
      </c>
      <c r="E2164" s="4" t="s">
        <v>87</v>
      </c>
      <c r="F2164" s="4" t="s">
        <v>44</v>
      </c>
      <c r="G2164" s="4" t="s">
        <v>3382</v>
      </c>
      <c r="H2164" s="4" t="s">
        <v>4059</v>
      </c>
      <c r="I2164" s="4" t="s">
        <v>4082</v>
      </c>
      <c r="J2164" s="5">
        <v>2</v>
      </c>
      <c r="K2164" s="5">
        <v>1</v>
      </c>
      <c r="L2164" s="5">
        <v>0</v>
      </c>
      <c r="M2164" s="5">
        <v>43</v>
      </c>
      <c r="N2164" s="5">
        <v>0</v>
      </c>
      <c r="O2164" s="5">
        <v>10</v>
      </c>
      <c r="P2164" s="5">
        <v>1</v>
      </c>
      <c r="Q2164" s="6">
        <v>63.43</v>
      </c>
      <c r="R2164" s="6">
        <v>63.43</v>
      </c>
      <c r="S2164" s="5">
        <v>0</v>
      </c>
      <c r="T2164" s="5">
        <v>0</v>
      </c>
      <c r="U2164" s="5">
        <v>0</v>
      </c>
      <c r="V2164" s="5">
        <v>0</v>
      </c>
      <c r="W2164" s="6">
        <v>19.63</v>
      </c>
      <c r="X2164" s="6">
        <v>6.93</v>
      </c>
      <c r="Y2164" s="5">
        <v>0</v>
      </c>
      <c r="Z2164" s="6">
        <v>61.17</v>
      </c>
      <c r="AA2164" s="6">
        <v>61.17</v>
      </c>
      <c r="AB2164" s="5">
        <v>0</v>
      </c>
      <c r="AC2164" s="5">
        <v>0</v>
      </c>
      <c r="AD2164" s="6">
        <v>61.17</v>
      </c>
      <c r="AE2164" s="6">
        <v>61.17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4083</v>
      </c>
      <c r="B2165" s="4" t="s">
        <v>41</v>
      </c>
      <c r="C2165" s="4" t="s">
        <v>3381</v>
      </c>
      <c r="D2165" s="4" t="s">
        <v>1401</v>
      </c>
      <c r="E2165" s="4" t="s">
        <v>90</v>
      </c>
      <c r="F2165" s="4" t="s">
        <v>44</v>
      </c>
      <c r="G2165" s="4" t="s">
        <v>3382</v>
      </c>
      <c r="H2165" s="4" t="s">
        <v>4059</v>
      </c>
      <c r="I2165" s="4" t="s">
        <v>2139</v>
      </c>
      <c r="J2165" s="5">
        <v>1</v>
      </c>
      <c r="K2165" s="5">
        <v>1</v>
      </c>
      <c r="L2165" s="5">
        <v>0</v>
      </c>
      <c r="M2165" s="5">
        <v>21</v>
      </c>
      <c r="N2165" s="5">
        <v>0</v>
      </c>
      <c r="O2165" s="5">
        <v>2</v>
      </c>
      <c r="P2165" s="5">
        <v>1</v>
      </c>
      <c r="Q2165" s="6">
        <v>29.02</v>
      </c>
      <c r="R2165" s="6">
        <v>29.02</v>
      </c>
      <c r="S2165" s="5">
        <v>0</v>
      </c>
      <c r="T2165" s="5">
        <v>0</v>
      </c>
      <c r="U2165" s="5">
        <v>0</v>
      </c>
      <c r="V2165" s="5">
        <v>0</v>
      </c>
      <c r="W2165" s="6">
        <v>9.8000000000000007</v>
      </c>
      <c r="X2165" s="6">
        <v>2.4900000000000002</v>
      </c>
      <c r="Y2165" s="5">
        <v>0</v>
      </c>
      <c r="Z2165" s="6">
        <v>27.11</v>
      </c>
      <c r="AA2165" s="6">
        <v>27.11</v>
      </c>
      <c r="AB2165" s="5">
        <v>0</v>
      </c>
      <c r="AC2165" s="5">
        <v>0</v>
      </c>
      <c r="AD2165" s="6">
        <v>27.11</v>
      </c>
      <c r="AE2165" s="6">
        <v>27.11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4084</v>
      </c>
      <c r="B2166" s="4" t="s">
        <v>41</v>
      </c>
      <c r="C2166" s="4" t="s">
        <v>3381</v>
      </c>
      <c r="D2166" s="4" t="s">
        <v>1424</v>
      </c>
      <c r="E2166" s="4" t="s">
        <v>42</v>
      </c>
      <c r="F2166" s="4" t="s">
        <v>44</v>
      </c>
      <c r="G2166" s="4" t="s">
        <v>3382</v>
      </c>
      <c r="H2166" s="4" t="s">
        <v>4085</v>
      </c>
      <c r="I2166" s="4"/>
      <c r="J2166" s="5">
        <v>13</v>
      </c>
      <c r="K2166" s="5">
        <v>1</v>
      </c>
      <c r="L2166" s="5">
        <v>0</v>
      </c>
      <c r="M2166" s="5">
        <v>985</v>
      </c>
      <c r="N2166" s="5">
        <v>2</v>
      </c>
      <c r="O2166" s="5">
        <v>374</v>
      </c>
      <c r="P2166" s="5">
        <v>33</v>
      </c>
      <c r="Q2166" s="6">
        <v>1458.82</v>
      </c>
      <c r="R2166" s="6">
        <v>1457.32</v>
      </c>
      <c r="S2166" s="6">
        <v>1.5</v>
      </c>
      <c r="T2166" s="5">
        <v>0</v>
      </c>
      <c r="U2166" s="5">
        <v>0</v>
      </c>
      <c r="V2166" s="5">
        <v>0</v>
      </c>
      <c r="W2166" s="6">
        <v>416.68</v>
      </c>
      <c r="X2166" s="6">
        <v>194.67</v>
      </c>
      <c r="Y2166" s="5">
        <v>1</v>
      </c>
      <c r="Z2166" s="6">
        <v>1444.73</v>
      </c>
      <c r="AA2166" s="6">
        <v>1443.23</v>
      </c>
      <c r="AB2166" s="6">
        <v>1.5</v>
      </c>
      <c r="AC2166" s="5">
        <v>0</v>
      </c>
      <c r="AD2166" s="6">
        <v>1444.69</v>
      </c>
      <c r="AE2166" s="6">
        <v>1443.19</v>
      </c>
      <c r="AF2166" s="6">
        <v>1.5</v>
      </c>
      <c r="AG2166" s="5">
        <v>0</v>
      </c>
      <c r="AH2166" s="6">
        <v>345.18</v>
      </c>
      <c r="AI2166" s="6">
        <v>345.18</v>
      </c>
      <c r="AJ2166" s="5">
        <v>0</v>
      </c>
      <c r="AK2166" s="5">
        <v>0</v>
      </c>
      <c r="AL2166" s="6">
        <v>1.01</v>
      </c>
      <c r="AM2166" s="6">
        <v>0.19</v>
      </c>
      <c r="AN2166" s="5">
        <v>0</v>
      </c>
    </row>
    <row r="2167" spans="1:40" ht="13.5" customHeight="1" x14ac:dyDescent="0.15">
      <c r="A2167" s="4" t="s">
        <v>4086</v>
      </c>
      <c r="B2167" s="4" t="s">
        <v>41</v>
      </c>
      <c r="C2167" s="4" t="s">
        <v>3381</v>
      </c>
      <c r="D2167" s="4" t="s">
        <v>1424</v>
      </c>
      <c r="E2167" s="4" t="s">
        <v>51</v>
      </c>
      <c r="F2167" s="4" t="s">
        <v>44</v>
      </c>
      <c r="G2167" s="4" t="s">
        <v>3382</v>
      </c>
      <c r="H2167" s="4" t="s">
        <v>4085</v>
      </c>
      <c r="I2167" s="4" t="s">
        <v>4087</v>
      </c>
      <c r="J2167" s="5">
        <v>2</v>
      </c>
      <c r="K2167" s="5">
        <v>0</v>
      </c>
      <c r="L2167" s="5">
        <v>0</v>
      </c>
      <c r="M2167" s="5">
        <v>35</v>
      </c>
      <c r="N2167" s="5">
        <v>1</v>
      </c>
      <c r="O2167" s="5">
        <v>17</v>
      </c>
      <c r="P2167" s="5">
        <v>4</v>
      </c>
      <c r="Q2167" s="6">
        <v>62.87</v>
      </c>
      <c r="R2167" s="6">
        <v>62.87</v>
      </c>
      <c r="S2167" s="5">
        <v>0</v>
      </c>
      <c r="T2167" s="5">
        <v>0</v>
      </c>
      <c r="U2167" s="5">
        <v>0</v>
      </c>
      <c r="V2167" s="5">
        <v>0</v>
      </c>
      <c r="W2167" s="6">
        <v>34.22</v>
      </c>
      <c r="X2167" s="6">
        <v>15.79</v>
      </c>
      <c r="Y2167" s="5">
        <v>0</v>
      </c>
      <c r="Z2167" s="6">
        <v>62.87</v>
      </c>
      <c r="AA2167" s="6">
        <v>62.87</v>
      </c>
      <c r="AB2167" s="5">
        <v>0</v>
      </c>
      <c r="AC2167" s="5">
        <v>0</v>
      </c>
      <c r="AD2167" s="6">
        <v>62.87</v>
      </c>
      <c r="AE2167" s="6">
        <v>62.87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4088</v>
      </c>
      <c r="B2168" s="4" t="s">
        <v>41</v>
      </c>
      <c r="C2168" s="4" t="s">
        <v>3381</v>
      </c>
      <c r="D2168" s="4" t="s">
        <v>1424</v>
      </c>
      <c r="E2168" s="4" t="s">
        <v>54</v>
      </c>
      <c r="F2168" s="4" t="s">
        <v>44</v>
      </c>
      <c r="G2168" s="4" t="s">
        <v>3382</v>
      </c>
      <c r="H2168" s="4" t="s">
        <v>4085</v>
      </c>
      <c r="I2168" s="4" t="s">
        <v>4089</v>
      </c>
      <c r="J2168" s="5">
        <v>2</v>
      </c>
      <c r="K2168" s="5">
        <v>1</v>
      </c>
      <c r="L2168" s="5">
        <v>0</v>
      </c>
      <c r="M2168" s="5">
        <v>60</v>
      </c>
      <c r="N2168" s="5">
        <v>0</v>
      </c>
      <c r="O2168" s="5">
        <v>16</v>
      </c>
      <c r="P2168" s="5">
        <v>1</v>
      </c>
      <c r="Q2168" s="6">
        <v>92.51</v>
      </c>
      <c r="R2168" s="6">
        <v>92.51</v>
      </c>
      <c r="S2168" s="5">
        <v>0</v>
      </c>
      <c r="T2168" s="5">
        <v>0</v>
      </c>
      <c r="U2168" s="5">
        <v>0</v>
      </c>
      <c r="V2168" s="5">
        <v>0</v>
      </c>
      <c r="W2168" s="6">
        <v>26.53</v>
      </c>
      <c r="X2168" s="6">
        <v>11.43</v>
      </c>
      <c r="Y2168" s="5">
        <v>0</v>
      </c>
      <c r="Z2168" s="6">
        <v>92.51</v>
      </c>
      <c r="AA2168" s="6">
        <v>92.51</v>
      </c>
      <c r="AB2168" s="5">
        <v>0</v>
      </c>
      <c r="AC2168" s="5">
        <v>0</v>
      </c>
      <c r="AD2168" s="6">
        <v>92.5</v>
      </c>
      <c r="AE2168" s="6">
        <v>92.5</v>
      </c>
      <c r="AF2168" s="5">
        <v>0</v>
      </c>
      <c r="AG2168" s="5">
        <v>0</v>
      </c>
      <c r="AH2168" s="6">
        <v>45.35</v>
      </c>
      <c r="AI2168" s="6">
        <v>45.35</v>
      </c>
      <c r="AJ2168" s="5">
        <v>0</v>
      </c>
      <c r="AK2168" s="5">
        <v>0</v>
      </c>
      <c r="AL2168" s="6">
        <v>0.03</v>
      </c>
      <c r="AM2168" s="5">
        <v>0</v>
      </c>
      <c r="AN2168" s="5">
        <v>0</v>
      </c>
    </row>
    <row r="2169" spans="1:40" ht="13.5" customHeight="1" x14ac:dyDescent="0.15">
      <c r="A2169" s="4" t="s">
        <v>4090</v>
      </c>
      <c r="B2169" s="4" t="s">
        <v>41</v>
      </c>
      <c r="C2169" s="4" t="s">
        <v>3381</v>
      </c>
      <c r="D2169" s="4" t="s">
        <v>1424</v>
      </c>
      <c r="E2169" s="4" t="s">
        <v>57</v>
      </c>
      <c r="F2169" s="4" t="s">
        <v>44</v>
      </c>
      <c r="G2169" s="4" t="s">
        <v>3382</v>
      </c>
      <c r="H2169" s="4" t="s">
        <v>4085</v>
      </c>
      <c r="I2169" s="4" t="s">
        <v>4091</v>
      </c>
      <c r="J2169" s="5">
        <v>6</v>
      </c>
      <c r="K2169" s="5">
        <v>1</v>
      </c>
      <c r="L2169" s="5">
        <v>0</v>
      </c>
      <c r="M2169" s="5">
        <v>426</v>
      </c>
      <c r="N2169" s="5">
        <v>1</v>
      </c>
      <c r="O2169" s="5">
        <v>194</v>
      </c>
      <c r="P2169" s="5">
        <v>16</v>
      </c>
      <c r="Q2169" s="6">
        <v>554.88</v>
      </c>
      <c r="R2169" s="6">
        <v>554.88</v>
      </c>
      <c r="S2169" s="5">
        <v>0</v>
      </c>
      <c r="T2169" s="5">
        <v>0</v>
      </c>
      <c r="U2169" s="5">
        <v>0</v>
      </c>
      <c r="V2169" s="5">
        <v>0</v>
      </c>
      <c r="W2169" s="6">
        <v>157.84</v>
      </c>
      <c r="X2169" s="6">
        <v>70.53</v>
      </c>
      <c r="Y2169" s="5">
        <v>1</v>
      </c>
      <c r="Z2169" s="6">
        <v>540.79</v>
      </c>
      <c r="AA2169" s="6">
        <v>540.79</v>
      </c>
      <c r="AB2169" s="5">
        <v>0</v>
      </c>
      <c r="AC2169" s="5">
        <v>0</v>
      </c>
      <c r="AD2169" s="6">
        <v>540.79</v>
      </c>
      <c r="AE2169" s="6">
        <v>540.79</v>
      </c>
      <c r="AF2169" s="5">
        <v>0</v>
      </c>
      <c r="AG2169" s="5">
        <v>0</v>
      </c>
      <c r="AH2169" s="6">
        <v>101.04</v>
      </c>
      <c r="AI2169" s="6">
        <v>101.04</v>
      </c>
      <c r="AJ2169" s="5">
        <v>0</v>
      </c>
      <c r="AK2169" s="5">
        <v>0</v>
      </c>
      <c r="AL2169" s="6">
        <v>0.27</v>
      </c>
      <c r="AM2169" s="5">
        <v>0</v>
      </c>
      <c r="AN2169" s="5">
        <v>0</v>
      </c>
    </row>
    <row r="2170" spans="1:40" ht="13.5" customHeight="1" x14ac:dyDescent="0.15">
      <c r="A2170" s="4" t="s">
        <v>4092</v>
      </c>
      <c r="B2170" s="4" t="s">
        <v>41</v>
      </c>
      <c r="C2170" s="4" t="s">
        <v>3381</v>
      </c>
      <c r="D2170" s="4" t="s">
        <v>1424</v>
      </c>
      <c r="E2170" s="4" t="s">
        <v>60</v>
      </c>
      <c r="F2170" s="4" t="s">
        <v>44</v>
      </c>
      <c r="G2170" s="4" t="s">
        <v>3382</v>
      </c>
      <c r="H2170" s="4" t="s">
        <v>4085</v>
      </c>
      <c r="I2170" s="4" t="s">
        <v>4093</v>
      </c>
      <c r="J2170" s="5">
        <v>3</v>
      </c>
      <c r="K2170" s="5">
        <v>1</v>
      </c>
      <c r="L2170" s="5">
        <v>0</v>
      </c>
      <c r="M2170" s="5">
        <v>171</v>
      </c>
      <c r="N2170" s="5">
        <v>1</v>
      </c>
      <c r="O2170" s="5">
        <v>49</v>
      </c>
      <c r="P2170" s="5">
        <v>2</v>
      </c>
      <c r="Q2170" s="6">
        <v>267.74</v>
      </c>
      <c r="R2170" s="6">
        <v>267.74</v>
      </c>
      <c r="S2170" s="5">
        <v>0</v>
      </c>
      <c r="T2170" s="5">
        <v>0</v>
      </c>
      <c r="U2170" s="5">
        <v>0</v>
      </c>
      <c r="V2170" s="5">
        <v>0</v>
      </c>
      <c r="W2170" s="6">
        <v>78.05</v>
      </c>
      <c r="X2170" s="6">
        <v>32.6</v>
      </c>
      <c r="Y2170" s="5">
        <v>0</v>
      </c>
      <c r="Z2170" s="6">
        <v>267.74</v>
      </c>
      <c r="AA2170" s="6">
        <v>267.74</v>
      </c>
      <c r="AB2170" s="5">
        <v>0</v>
      </c>
      <c r="AC2170" s="5">
        <v>0</v>
      </c>
      <c r="AD2170" s="6">
        <v>267.70999999999998</v>
      </c>
      <c r="AE2170" s="6">
        <v>267.70999999999998</v>
      </c>
      <c r="AF2170" s="5">
        <v>0</v>
      </c>
      <c r="AG2170" s="5">
        <v>0</v>
      </c>
      <c r="AH2170" s="6">
        <v>140.47</v>
      </c>
      <c r="AI2170" s="6">
        <v>140.47</v>
      </c>
      <c r="AJ2170" s="5">
        <v>0</v>
      </c>
      <c r="AK2170" s="5">
        <v>0</v>
      </c>
      <c r="AL2170" s="6">
        <v>0.21</v>
      </c>
      <c r="AM2170" s="6">
        <v>7.0000000000000007E-2</v>
      </c>
      <c r="AN2170" s="5">
        <v>0</v>
      </c>
    </row>
    <row r="2171" spans="1:40" ht="13.5" customHeight="1" x14ac:dyDescent="0.15">
      <c r="A2171" s="4" t="s">
        <v>4094</v>
      </c>
      <c r="B2171" s="4" t="s">
        <v>41</v>
      </c>
      <c r="C2171" s="4" t="s">
        <v>3381</v>
      </c>
      <c r="D2171" s="4" t="s">
        <v>1424</v>
      </c>
      <c r="E2171" s="4" t="s">
        <v>63</v>
      </c>
      <c r="F2171" s="4" t="s">
        <v>44</v>
      </c>
      <c r="G2171" s="4" t="s">
        <v>3382</v>
      </c>
      <c r="H2171" s="4" t="s">
        <v>4085</v>
      </c>
      <c r="I2171" s="4" t="s">
        <v>4095</v>
      </c>
      <c r="J2171" s="5">
        <v>1</v>
      </c>
      <c r="K2171" s="5">
        <v>1</v>
      </c>
      <c r="L2171" s="5">
        <v>0</v>
      </c>
      <c r="M2171" s="5">
        <v>99</v>
      </c>
      <c r="N2171" s="5">
        <v>0</v>
      </c>
      <c r="O2171" s="5">
        <v>38</v>
      </c>
      <c r="P2171" s="5">
        <v>2</v>
      </c>
      <c r="Q2171" s="6">
        <v>154.37</v>
      </c>
      <c r="R2171" s="6">
        <v>154.37</v>
      </c>
      <c r="S2171" s="5">
        <v>0</v>
      </c>
      <c r="T2171" s="5">
        <v>0</v>
      </c>
      <c r="U2171" s="5">
        <v>0</v>
      </c>
      <c r="V2171" s="5">
        <v>0</v>
      </c>
      <c r="W2171" s="6">
        <v>42.63</v>
      </c>
      <c r="X2171" s="6">
        <v>21.15</v>
      </c>
      <c r="Y2171" s="5">
        <v>0</v>
      </c>
      <c r="Z2171" s="6">
        <v>154.37</v>
      </c>
      <c r="AA2171" s="6">
        <v>154.37</v>
      </c>
      <c r="AB2171" s="5">
        <v>0</v>
      </c>
      <c r="AC2171" s="5">
        <v>0</v>
      </c>
      <c r="AD2171" s="6">
        <v>154.37</v>
      </c>
      <c r="AE2171" s="6">
        <v>154.37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4096</v>
      </c>
      <c r="B2172" s="4" t="s">
        <v>41</v>
      </c>
      <c r="C2172" s="4" t="s">
        <v>3381</v>
      </c>
      <c r="D2172" s="4" t="s">
        <v>1424</v>
      </c>
      <c r="E2172" s="4" t="s">
        <v>66</v>
      </c>
      <c r="F2172" s="4" t="s">
        <v>44</v>
      </c>
      <c r="G2172" s="4" t="s">
        <v>3382</v>
      </c>
      <c r="H2172" s="4" t="s">
        <v>4085</v>
      </c>
      <c r="I2172" s="4" t="s">
        <v>4097</v>
      </c>
      <c r="J2172" s="5">
        <v>3</v>
      </c>
      <c r="K2172" s="5">
        <v>1</v>
      </c>
      <c r="L2172" s="5">
        <v>0</v>
      </c>
      <c r="M2172" s="5">
        <v>194</v>
      </c>
      <c r="N2172" s="5">
        <v>0</v>
      </c>
      <c r="O2172" s="5">
        <v>61</v>
      </c>
      <c r="P2172" s="5">
        <v>9</v>
      </c>
      <c r="Q2172" s="6">
        <v>326.45</v>
      </c>
      <c r="R2172" s="6">
        <v>324.95</v>
      </c>
      <c r="S2172" s="6">
        <v>1.5</v>
      </c>
      <c r="T2172" s="5">
        <v>0</v>
      </c>
      <c r="U2172" s="5">
        <v>0</v>
      </c>
      <c r="V2172" s="5">
        <v>0</v>
      </c>
      <c r="W2172" s="6">
        <v>77.41</v>
      </c>
      <c r="X2172" s="6">
        <v>43.16</v>
      </c>
      <c r="Y2172" s="5">
        <v>0</v>
      </c>
      <c r="Z2172" s="6">
        <v>326.45</v>
      </c>
      <c r="AA2172" s="6">
        <v>324.95</v>
      </c>
      <c r="AB2172" s="6">
        <v>1.5</v>
      </c>
      <c r="AC2172" s="5">
        <v>0</v>
      </c>
      <c r="AD2172" s="6">
        <v>326.45</v>
      </c>
      <c r="AE2172" s="6">
        <v>324.95</v>
      </c>
      <c r="AF2172" s="6">
        <v>1.5</v>
      </c>
      <c r="AG2172" s="5">
        <v>0</v>
      </c>
      <c r="AH2172" s="6">
        <v>58.32</v>
      </c>
      <c r="AI2172" s="6">
        <v>58.32</v>
      </c>
      <c r="AJ2172" s="5">
        <v>0</v>
      </c>
      <c r="AK2172" s="5">
        <v>0</v>
      </c>
      <c r="AL2172" s="6">
        <v>0.51</v>
      </c>
      <c r="AM2172" s="6">
        <v>0.13</v>
      </c>
      <c r="AN2172" s="5">
        <v>0</v>
      </c>
    </row>
    <row r="2173" spans="1:40" ht="13.5" customHeight="1" x14ac:dyDescent="0.15">
      <c r="A2173" s="4" t="s">
        <v>4098</v>
      </c>
      <c r="B2173" s="4" t="s">
        <v>41</v>
      </c>
      <c r="C2173" s="4" t="s">
        <v>4099</v>
      </c>
      <c r="D2173" s="4" t="s">
        <v>43</v>
      </c>
      <c r="E2173" s="4" t="s">
        <v>42</v>
      </c>
      <c r="F2173" s="4" t="s">
        <v>44</v>
      </c>
      <c r="G2173" s="4" t="s">
        <v>4100</v>
      </c>
      <c r="H2173" s="4"/>
      <c r="I2173" s="4"/>
      <c r="J2173" s="5">
        <v>58</v>
      </c>
      <c r="K2173" s="5">
        <v>1</v>
      </c>
      <c r="L2173" s="5">
        <v>1</v>
      </c>
      <c r="M2173" s="5">
        <v>2294</v>
      </c>
      <c r="N2173" s="5">
        <v>128</v>
      </c>
      <c r="O2173" s="5">
        <v>1463</v>
      </c>
      <c r="P2173" s="5">
        <v>380</v>
      </c>
      <c r="Q2173" s="6">
        <v>3851.43</v>
      </c>
      <c r="R2173" s="6">
        <v>3845.69</v>
      </c>
      <c r="S2173" s="6">
        <v>5.74</v>
      </c>
      <c r="T2173" s="5">
        <v>0</v>
      </c>
      <c r="U2173" s="6">
        <v>0.1</v>
      </c>
      <c r="V2173" s="6">
        <v>1.06</v>
      </c>
      <c r="W2173" s="6">
        <v>776.73</v>
      </c>
      <c r="X2173" s="6">
        <v>529.66</v>
      </c>
      <c r="Y2173" s="5">
        <v>1</v>
      </c>
      <c r="Z2173" s="6">
        <v>3775.69</v>
      </c>
      <c r="AA2173" s="6">
        <v>3775.69</v>
      </c>
      <c r="AB2173" s="5">
        <v>0</v>
      </c>
      <c r="AC2173" s="5">
        <v>0</v>
      </c>
      <c r="AD2173" s="6">
        <v>3757.09</v>
      </c>
      <c r="AE2173" s="6">
        <v>3757.09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4101</v>
      </c>
      <c r="B2174" s="4" t="s">
        <v>41</v>
      </c>
      <c r="C2174" s="4" t="s">
        <v>4099</v>
      </c>
      <c r="D2174" s="4" t="s">
        <v>49</v>
      </c>
      <c r="E2174" s="4" t="s">
        <v>42</v>
      </c>
      <c r="F2174" s="4" t="s">
        <v>44</v>
      </c>
      <c r="G2174" s="4" t="s">
        <v>4100</v>
      </c>
      <c r="H2174" s="4" t="s">
        <v>4102</v>
      </c>
      <c r="I2174" s="4"/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4103</v>
      </c>
      <c r="B2175" s="4" t="s">
        <v>41</v>
      </c>
      <c r="C2175" s="4" t="s">
        <v>4099</v>
      </c>
      <c r="D2175" s="4" t="s">
        <v>49</v>
      </c>
      <c r="E2175" s="4" t="s">
        <v>51</v>
      </c>
      <c r="F2175" s="4" t="s">
        <v>44</v>
      </c>
      <c r="G2175" s="4" t="s">
        <v>4100</v>
      </c>
      <c r="H2175" s="4" t="s">
        <v>4102</v>
      </c>
      <c r="I2175" s="4" t="s">
        <v>4104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4105</v>
      </c>
      <c r="B2176" s="4" t="s">
        <v>41</v>
      </c>
      <c r="C2176" s="4" t="s">
        <v>4099</v>
      </c>
      <c r="D2176" s="4" t="s">
        <v>49</v>
      </c>
      <c r="E2176" s="4" t="s">
        <v>54</v>
      </c>
      <c r="F2176" s="4" t="s">
        <v>44</v>
      </c>
      <c r="G2176" s="4" t="s">
        <v>4100</v>
      </c>
      <c r="H2176" s="4" t="s">
        <v>4102</v>
      </c>
      <c r="I2176" s="4" t="s">
        <v>4106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4107</v>
      </c>
      <c r="B2177" s="4" t="s">
        <v>41</v>
      </c>
      <c r="C2177" s="4" t="s">
        <v>4099</v>
      </c>
      <c r="D2177" s="4" t="s">
        <v>49</v>
      </c>
      <c r="E2177" s="4" t="s">
        <v>57</v>
      </c>
      <c r="F2177" s="4" t="s">
        <v>44</v>
      </c>
      <c r="G2177" s="4" t="s">
        <v>4100</v>
      </c>
      <c r="H2177" s="4" t="s">
        <v>4102</v>
      </c>
      <c r="I2177" s="4" t="s">
        <v>4108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4109</v>
      </c>
      <c r="B2178" s="4" t="s">
        <v>41</v>
      </c>
      <c r="C2178" s="4" t="s">
        <v>4099</v>
      </c>
      <c r="D2178" s="4" t="s">
        <v>49</v>
      </c>
      <c r="E2178" s="4" t="s">
        <v>60</v>
      </c>
      <c r="F2178" s="4" t="s">
        <v>44</v>
      </c>
      <c r="G2178" s="4" t="s">
        <v>4100</v>
      </c>
      <c r="H2178" s="4" t="s">
        <v>4102</v>
      </c>
      <c r="I2178" s="4" t="s">
        <v>4110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4111</v>
      </c>
      <c r="B2179" s="4" t="s">
        <v>41</v>
      </c>
      <c r="C2179" s="4" t="s">
        <v>4099</v>
      </c>
      <c r="D2179" s="4" t="s">
        <v>49</v>
      </c>
      <c r="E2179" s="4" t="s">
        <v>63</v>
      </c>
      <c r="F2179" s="4" t="s">
        <v>44</v>
      </c>
      <c r="G2179" s="4" t="s">
        <v>4100</v>
      </c>
      <c r="H2179" s="4" t="s">
        <v>4102</v>
      </c>
      <c r="I2179" s="4" t="s">
        <v>4112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4113</v>
      </c>
      <c r="B2180" s="4" t="s">
        <v>41</v>
      </c>
      <c r="C2180" s="4" t="s">
        <v>4099</v>
      </c>
      <c r="D2180" s="4" t="s">
        <v>49</v>
      </c>
      <c r="E2180" s="4" t="s">
        <v>66</v>
      </c>
      <c r="F2180" s="4" t="s">
        <v>44</v>
      </c>
      <c r="G2180" s="4" t="s">
        <v>4100</v>
      </c>
      <c r="H2180" s="4" t="s">
        <v>4102</v>
      </c>
      <c r="I2180" s="4" t="s">
        <v>2330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4114</v>
      </c>
      <c r="B2181" s="4" t="s">
        <v>41</v>
      </c>
      <c r="C2181" s="4" t="s">
        <v>4099</v>
      </c>
      <c r="D2181" s="4" t="s">
        <v>49</v>
      </c>
      <c r="E2181" s="4" t="s">
        <v>69</v>
      </c>
      <c r="F2181" s="4" t="s">
        <v>44</v>
      </c>
      <c r="G2181" s="4" t="s">
        <v>4100</v>
      </c>
      <c r="H2181" s="4" t="s">
        <v>4102</v>
      </c>
      <c r="I2181" s="4" t="s">
        <v>4115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4116</v>
      </c>
      <c r="B2182" s="4" t="s">
        <v>41</v>
      </c>
      <c r="C2182" s="4" t="s">
        <v>4099</v>
      </c>
      <c r="D2182" s="4" t="s">
        <v>49</v>
      </c>
      <c r="E2182" s="4" t="s">
        <v>72</v>
      </c>
      <c r="F2182" s="4" t="s">
        <v>44</v>
      </c>
      <c r="G2182" s="4" t="s">
        <v>4100</v>
      </c>
      <c r="H2182" s="4" t="s">
        <v>4102</v>
      </c>
      <c r="I2182" s="4" t="s">
        <v>2139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4117</v>
      </c>
      <c r="B2183" s="4" t="s">
        <v>41</v>
      </c>
      <c r="C2183" s="4" t="s">
        <v>4099</v>
      </c>
      <c r="D2183" s="4" t="s">
        <v>49</v>
      </c>
      <c r="E2183" s="4" t="s">
        <v>75</v>
      </c>
      <c r="F2183" s="4" t="s">
        <v>44</v>
      </c>
      <c r="G2183" s="4" t="s">
        <v>4100</v>
      </c>
      <c r="H2183" s="4" t="s">
        <v>4102</v>
      </c>
      <c r="I2183" s="4" t="s">
        <v>4118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4119</v>
      </c>
      <c r="B2184" s="4" t="s">
        <v>41</v>
      </c>
      <c r="C2184" s="4" t="s">
        <v>4099</v>
      </c>
      <c r="D2184" s="4" t="s">
        <v>49</v>
      </c>
      <c r="E2184" s="4" t="s">
        <v>78</v>
      </c>
      <c r="F2184" s="4" t="s">
        <v>44</v>
      </c>
      <c r="G2184" s="4" t="s">
        <v>4100</v>
      </c>
      <c r="H2184" s="4" t="s">
        <v>4102</v>
      </c>
      <c r="I2184" s="4" t="s">
        <v>4120</v>
      </c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4121</v>
      </c>
      <c r="B2185" s="4" t="s">
        <v>41</v>
      </c>
      <c r="C2185" s="4" t="s">
        <v>4099</v>
      </c>
      <c r="D2185" s="4" t="s">
        <v>49</v>
      </c>
      <c r="E2185" s="4" t="s">
        <v>81</v>
      </c>
      <c r="F2185" s="4" t="s">
        <v>44</v>
      </c>
      <c r="G2185" s="4" t="s">
        <v>4100</v>
      </c>
      <c r="H2185" s="4" t="s">
        <v>4102</v>
      </c>
      <c r="I2185" s="4" t="s">
        <v>4122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4123</v>
      </c>
      <c r="B2186" s="4" t="s">
        <v>41</v>
      </c>
      <c r="C2186" s="4" t="s">
        <v>4099</v>
      </c>
      <c r="D2186" s="4" t="s">
        <v>49</v>
      </c>
      <c r="E2186" s="4" t="s">
        <v>84</v>
      </c>
      <c r="F2186" s="4" t="s">
        <v>44</v>
      </c>
      <c r="G2186" s="4" t="s">
        <v>4100</v>
      </c>
      <c r="H2186" s="4" t="s">
        <v>4102</v>
      </c>
      <c r="I2186" s="4" t="s">
        <v>4124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4125</v>
      </c>
      <c r="B2187" s="4" t="s">
        <v>41</v>
      </c>
      <c r="C2187" s="4" t="s">
        <v>4099</v>
      </c>
      <c r="D2187" s="4" t="s">
        <v>49</v>
      </c>
      <c r="E2187" s="4" t="s">
        <v>87</v>
      </c>
      <c r="F2187" s="4" t="s">
        <v>44</v>
      </c>
      <c r="G2187" s="4" t="s">
        <v>4100</v>
      </c>
      <c r="H2187" s="4" t="s">
        <v>4102</v>
      </c>
      <c r="I2187" s="4" t="s">
        <v>4126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4127</v>
      </c>
      <c r="B2188" s="4" t="s">
        <v>41</v>
      </c>
      <c r="C2188" s="4" t="s">
        <v>4099</v>
      </c>
      <c r="D2188" s="4" t="s">
        <v>49</v>
      </c>
      <c r="E2188" s="4" t="s">
        <v>90</v>
      </c>
      <c r="F2188" s="4" t="s">
        <v>44</v>
      </c>
      <c r="G2188" s="4" t="s">
        <v>4100</v>
      </c>
      <c r="H2188" s="4" t="s">
        <v>4102</v>
      </c>
      <c r="I2188" s="4" t="s">
        <v>4128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4129</v>
      </c>
      <c r="B2189" s="4" t="s">
        <v>41</v>
      </c>
      <c r="C2189" s="4" t="s">
        <v>4099</v>
      </c>
      <c r="D2189" s="4" t="s">
        <v>49</v>
      </c>
      <c r="E2189" s="4" t="s">
        <v>93</v>
      </c>
      <c r="F2189" s="4" t="s">
        <v>44</v>
      </c>
      <c r="G2189" s="4" t="s">
        <v>4100</v>
      </c>
      <c r="H2189" s="4" t="s">
        <v>4102</v>
      </c>
      <c r="I2189" s="4" t="s">
        <v>4130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4131</v>
      </c>
      <c r="B2190" s="4" t="s">
        <v>41</v>
      </c>
      <c r="C2190" s="4" t="s">
        <v>4099</v>
      </c>
      <c r="D2190" s="4" t="s">
        <v>165</v>
      </c>
      <c r="E2190" s="4" t="s">
        <v>42</v>
      </c>
      <c r="F2190" s="4" t="s">
        <v>44</v>
      </c>
      <c r="G2190" s="4" t="s">
        <v>4100</v>
      </c>
      <c r="H2190" s="4" t="s">
        <v>1016</v>
      </c>
      <c r="I2190" s="4"/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4132</v>
      </c>
      <c r="B2191" s="4" t="s">
        <v>41</v>
      </c>
      <c r="C2191" s="4" t="s">
        <v>4099</v>
      </c>
      <c r="D2191" s="4" t="s">
        <v>165</v>
      </c>
      <c r="E2191" s="4" t="s">
        <v>51</v>
      </c>
      <c r="F2191" s="4" t="s">
        <v>44</v>
      </c>
      <c r="G2191" s="4" t="s">
        <v>4100</v>
      </c>
      <c r="H2191" s="4" t="s">
        <v>1016</v>
      </c>
      <c r="I2191" s="4" t="s">
        <v>2862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4133</v>
      </c>
      <c r="B2192" s="4" t="s">
        <v>41</v>
      </c>
      <c r="C2192" s="4" t="s">
        <v>4099</v>
      </c>
      <c r="D2192" s="4" t="s">
        <v>165</v>
      </c>
      <c r="E2192" s="4" t="s">
        <v>54</v>
      </c>
      <c r="F2192" s="4" t="s">
        <v>44</v>
      </c>
      <c r="G2192" s="4" t="s">
        <v>4100</v>
      </c>
      <c r="H2192" s="4" t="s">
        <v>1016</v>
      </c>
      <c r="I2192" s="4" t="s">
        <v>479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4134</v>
      </c>
      <c r="B2193" s="4" t="s">
        <v>41</v>
      </c>
      <c r="C2193" s="4" t="s">
        <v>4099</v>
      </c>
      <c r="D2193" s="4" t="s">
        <v>165</v>
      </c>
      <c r="E2193" s="4" t="s">
        <v>57</v>
      </c>
      <c r="F2193" s="4" t="s">
        <v>44</v>
      </c>
      <c r="G2193" s="4" t="s">
        <v>4100</v>
      </c>
      <c r="H2193" s="4" t="s">
        <v>1016</v>
      </c>
      <c r="I2193" s="4" t="s">
        <v>1865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4135</v>
      </c>
      <c r="B2194" s="4" t="s">
        <v>41</v>
      </c>
      <c r="C2194" s="4" t="s">
        <v>4099</v>
      </c>
      <c r="D2194" s="4" t="s">
        <v>165</v>
      </c>
      <c r="E2194" s="4" t="s">
        <v>60</v>
      </c>
      <c r="F2194" s="4" t="s">
        <v>44</v>
      </c>
      <c r="G2194" s="4" t="s">
        <v>4100</v>
      </c>
      <c r="H2194" s="4" t="s">
        <v>1016</v>
      </c>
      <c r="I2194" s="4" t="s">
        <v>4136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4137</v>
      </c>
      <c r="B2195" s="4" t="s">
        <v>41</v>
      </c>
      <c r="C2195" s="4" t="s">
        <v>4099</v>
      </c>
      <c r="D2195" s="4" t="s">
        <v>165</v>
      </c>
      <c r="E2195" s="4" t="s">
        <v>63</v>
      </c>
      <c r="F2195" s="4" t="s">
        <v>44</v>
      </c>
      <c r="G2195" s="4" t="s">
        <v>4100</v>
      </c>
      <c r="H2195" s="4" t="s">
        <v>1016</v>
      </c>
      <c r="I2195" s="4" t="s">
        <v>4138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4139</v>
      </c>
      <c r="B2196" s="4" t="s">
        <v>41</v>
      </c>
      <c r="C2196" s="4" t="s">
        <v>4099</v>
      </c>
      <c r="D2196" s="4" t="s">
        <v>165</v>
      </c>
      <c r="E2196" s="4" t="s">
        <v>66</v>
      </c>
      <c r="F2196" s="4" t="s">
        <v>44</v>
      </c>
      <c r="G2196" s="4" t="s">
        <v>4100</v>
      </c>
      <c r="H2196" s="4" t="s">
        <v>1016</v>
      </c>
      <c r="I2196" s="4" t="s">
        <v>1291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4140</v>
      </c>
      <c r="B2197" s="4" t="s">
        <v>41</v>
      </c>
      <c r="C2197" s="4" t="s">
        <v>4099</v>
      </c>
      <c r="D2197" s="4" t="s">
        <v>200</v>
      </c>
      <c r="E2197" s="4" t="s">
        <v>42</v>
      </c>
      <c r="F2197" s="4" t="s">
        <v>44</v>
      </c>
      <c r="G2197" s="4" t="s">
        <v>4100</v>
      </c>
      <c r="H2197" s="4" t="s">
        <v>4141</v>
      </c>
      <c r="I2197" s="4"/>
      <c r="J2197" s="5">
        <v>1</v>
      </c>
      <c r="K2197" s="5">
        <v>0</v>
      </c>
      <c r="L2197" s="5">
        <v>0</v>
      </c>
      <c r="M2197" s="5">
        <v>6</v>
      </c>
      <c r="N2197" s="5">
        <v>0</v>
      </c>
      <c r="O2197" s="5">
        <v>0</v>
      </c>
      <c r="P2197" s="5">
        <v>3</v>
      </c>
      <c r="Q2197" s="6">
        <v>28.96</v>
      </c>
      <c r="R2197" s="6">
        <v>28.96</v>
      </c>
      <c r="S2197" s="5">
        <v>0</v>
      </c>
      <c r="T2197" s="5">
        <v>0</v>
      </c>
      <c r="U2197" s="5">
        <v>0</v>
      </c>
      <c r="V2197" s="5">
        <v>0</v>
      </c>
      <c r="W2197" s="6">
        <v>5.09</v>
      </c>
      <c r="X2197" s="6">
        <v>4.3099999999999996</v>
      </c>
      <c r="Y2197" s="5">
        <v>0</v>
      </c>
      <c r="Z2197" s="6">
        <v>28.96</v>
      </c>
      <c r="AA2197" s="6">
        <v>28.96</v>
      </c>
      <c r="AB2197" s="5">
        <v>0</v>
      </c>
      <c r="AC2197" s="5">
        <v>0</v>
      </c>
      <c r="AD2197" s="6">
        <v>28.96</v>
      </c>
      <c r="AE2197" s="6">
        <v>28.96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4142</v>
      </c>
      <c r="B2198" s="4" t="s">
        <v>41</v>
      </c>
      <c r="C2198" s="4" t="s">
        <v>4099</v>
      </c>
      <c r="D2198" s="4" t="s">
        <v>200</v>
      </c>
      <c r="E2198" s="4" t="s">
        <v>51</v>
      </c>
      <c r="F2198" s="4" t="s">
        <v>44</v>
      </c>
      <c r="G2198" s="4" t="s">
        <v>4100</v>
      </c>
      <c r="H2198" s="4" t="s">
        <v>4141</v>
      </c>
      <c r="I2198" s="4" t="s">
        <v>4143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4144</v>
      </c>
      <c r="B2199" s="4" t="s">
        <v>41</v>
      </c>
      <c r="C2199" s="4" t="s">
        <v>4099</v>
      </c>
      <c r="D2199" s="4" t="s">
        <v>200</v>
      </c>
      <c r="E2199" s="4" t="s">
        <v>54</v>
      </c>
      <c r="F2199" s="4" t="s">
        <v>44</v>
      </c>
      <c r="G2199" s="4" t="s">
        <v>4100</v>
      </c>
      <c r="H2199" s="4" t="s">
        <v>4141</v>
      </c>
      <c r="I2199" s="4" t="s">
        <v>4145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4146</v>
      </c>
      <c r="B2200" s="4" t="s">
        <v>41</v>
      </c>
      <c r="C2200" s="4" t="s">
        <v>4099</v>
      </c>
      <c r="D2200" s="4" t="s">
        <v>200</v>
      </c>
      <c r="E2200" s="4" t="s">
        <v>57</v>
      </c>
      <c r="F2200" s="4" t="s">
        <v>44</v>
      </c>
      <c r="G2200" s="4" t="s">
        <v>4100</v>
      </c>
      <c r="H2200" s="4" t="s">
        <v>4141</v>
      </c>
      <c r="I2200" s="4" t="s">
        <v>720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4147</v>
      </c>
      <c r="B2201" s="4" t="s">
        <v>41</v>
      </c>
      <c r="C2201" s="4" t="s">
        <v>4099</v>
      </c>
      <c r="D2201" s="4" t="s">
        <v>200</v>
      </c>
      <c r="E2201" s="4" t="s">
        <v>60</v>
      </c>
      <c r="F2201" s="4" t="s">
        <v>44</v>
      </c>
      <c r="G2201" s="4" t="s">
        <v>4100</v>
      </c>
      <c r="H2201" s="4" t="s">
        <v>4141</v>
      </c>
      <c r="I2201" s="4" t="s">
        <v>1054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4148</v>
      </c>
      <c r="B2202" s="4" t="s">
        <v>41</v>
      </c>
      <c r="C2202" s="4" t="s">
        <v>4099</v>
      </c>
      <c r="D2202" s="4" t="s">
        <v>200</v>
      </c>
      <c r="E2202" s="4" t="s">
        <v>63</v>
      </c>
      <c r="F2202" s="4" t="s">
        <v>44</v>
      </c>
      <c r="G2202" s="4" t="s">
        <v>4100</v>
      </c>
      <c r="H2202" s="4" t="s">
        <v>4141</v>
      </c>
      <c r="I2202" s="4" t="s">
        <v>2139</v>
      </c>
      <c r="J2202" s="5">
        <v>0</v>
      </c>
      <c r="K2202" s="5">
        <v>0</v>
      </c>
      <c r="L2202" s="5">
        <v>0</v>
      </c>
      <c r="M2202" s="5"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  <c r="V2202" s="5">
        <v>0</v>
      </c>
      <c r="W2202" s="5">
        <v>0</v>
      </c>
      <c r="X2202" s="5">
        <v>0</v>
      </c>
      <c r="Y2202" s="5">
        <v>0</v>
      </c>
      <c r="Z2202" s="5">
        <v>0</v>
      </c>
      <c r="AA2202" s="5">
        <v>0</v>
      </c>
      <c r="AB2202" s="5">
        <v>0</v>
      </c>
      <c r="AC2202" s="5">
        <v>0</v>
      </c>
      <c r="AD2202" s="5">
        <v>0</v>
      </c>
      <c r="AE2202" s="5">
        <v>0</v>
      </c>
      <c r="AF2202" s="5">
        <v>0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4149</v>
      </c>
      <c r="B2203" s="4" t="s">
        <v>41</v>
      </c>
      <c r="C2203" s="4" t="s">
        <v>4099</v>
      </c>
      <c r="D2203" s="4" t="s">
        <v>200</v>
      </c>
      <c r="E2203" s="4" t="s">
        <v>66</v>
      </c>
      <c r="F2203" s="4" t="s">
        <v>44</v>
      </c>
      <c r="G2203" s="4" t="s">
        <v>4100</v>
      </c>
      <c r="H2203" s="4" t="s">
        <v>4141</v>
      </c>
      <c r="I2203" s="4" t="s">
        <v>4150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4151</v>
      </c>
      <c r="B2204" s="4" t="s">
        <v>41</v>
      </c>
      <c r="C2204" s="4" t="s">
        <v>4099</v>
      </c>
      <c r="D2204" s="4" t="s">
        <v>200</v>
      </c>
      <c r="E2204" s="4" t="s">
        <v>69</v>
      </c>
      <c r="F2204" s="4" t="s">
        <v>44</v>
      </c>
      <c r="G2204" s="4" t="s">
        <v>4100</v>
      </c>
      <c r="H2204" s="4" t="s">
        <v>4141</v>
      </c>
      <c r="I2204" s="4" t="s">
        <v>4152</v>
      </c>
      <c r="J2204" s="5">
        <v>0</v>
      </c>
      <c r="K2204" s="5">
        <v>0</v>
      </c>
      <c r="L2204" s="5">
        <v>0</v>
      </c>
      <c r="M2204" s="5">
        <v>0</v>
      </c>
      <c r="N2204" s="5">
        <v>0</v>
      </c>
      <c r="O2204" s="5">
        <v>0</v>
      </c>
      <c r="P2204" s="5">
        <v>0</v>
      </c>
      <c r="Q2204" s="5">
        <v>0</v>
      </c>
      <c r="R2204" s="5">
        <v>0</v>
      </c>
      <c r="S2204" s="5">
        <v>0</v>
      </c>
      <c r="T2204" s="5">
        <v>0</v>
      </c>
      <c r="U2204" s="5">
        <v>0</v>
      </c>
      <c r="V2204" s="5">
        <v>0</v>
      </c>
      <c r="W2204" s="5">
        <v>0</v>
      </c>
      <c r="X2204" s="5">
        <v>0</v>
      </c>
      <c r="Y2204" s="5">
        <v>0</v>
      </c>
      <c r="Z2204" s="5">
        <v>0</v>
      </c>
      <c r="AA2204" s="5">
        <v>0</v>
      </c>
      <c r="AB2204" s="5">
        <v>0</v>
      </c>
      <c r="AC2204" s="5">
        <v>0</v>
      </c>
      <c r="AD2204" s="5">
        <v>0</v>
      </c>
      <c r="AE2204" s="5">
        <v>0</v>
      </c>
      <c r="AF2204" s="5">
        <v>0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4153</v>
      </c>
      <c r="B2205" s="4" t="s">
        <v>41</v>
      </c>
      <c r="C2205" s="4" t="s">
        <v>4099</v>
      </c>
      <c r="D2205" s="4" t="s">
        <v>200</v>
      </c>
      <c r="E2205" s="4" t="s">
        <v>72</v>
      </c>
      <c r="F2205" s="4" t="s">
        <v>44</v>
      </c>
      <c r="G2205" s="4" t="s">
        <v>4100</v>
      </c>
      <c r="H2205" s="4" t="s">
        <v>4141</v>
      </c>
      <c r="I2205" s="4" t="s">
        <v>4154</v>
      </c>
      <c r="J2205" s="5">
        <v>1</v>
      </c>
      <c r="K2205" s="5">
        <v>0</v>
      </c>
      <c r="L2205" s="5">
        <v>0</v>
      </c>
      <c r="M2205" s="5">
        <v>6</v>
      </c>
      <c r="N2205" s="5">
        <v>0</v>
      </c>
      <c r="O2205" s="5">
        <v>0</v>
      </c>
      <c r="P2205" s="5">
        <v>3</v>
      </c>
      <c r="Q2205" s="6">
        <v>28.96</v>
      </c>
      <c r="R2205" s="6">
        <v>28.96</v>
      </c>
      <c r="S2205" s="5">
        <v>0</v>
      </c>
      <c r="T2205" s="5">
        <v>0</v>
      </c>
      <c r="U2205" s="5">
        <v>0</v>
      </c>
      <c r="V2205" s="5">
        <v>0</v>
      </c>
      <c r="W2205" s="6">
        <v>5.09</v>
      </c>
      <c r="X2205" s="6">
        <v>4.3099999999999996</v>
      </c>
      <c r="Y2205" s="5">
        <v>0</v>
      </c>
      <c r="Z2205" s="6">
        <v>28.96</v>
      </c>
      <c r="AA2205" s="6">
        <v>28.96</v>
      </c>
      <c r="AB2205" s="5">
        <v>0</v>
      </c>
      <c r="AC2205" s="5">
        <v>0</v>
      </c>
      <c r="AD2205" s="6">
        <v>28.96</v>
      </c>
      <c r="AE2205" s="6">
        <v>28.96</v>
      </c>
      <c r="AF2205" s="5">
        <v>0</v>
      </c>
      <c r="AG2205" s="5">
        <v>0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4155</v>
      </c>
      <c r="B2206" s="4" t="s">
        <v>41</v>
      </c>
      <c r="C2206" s="4" t="s">
        <v>4099</v>
      </c>
      <c r="D2206" s="4" t="s">
        <v>200</v>
      </c>
      <c r="E2206" s="4" t="s">
        <v>75</v>
      </c>
      <c r="F2206" s="4" t="s">
        <v>44</v>
      </c>
      <c r="G2206" s="4" t="s">
        <v>4100</v>
      </c>
      <c r="H2206" s="4" t="s">
        <v>4141</v>
      </c>
      <c r="I2206" s="4" t="s">
        <v>1171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4156</v>
      </c>
      <c r="B2207" s="4" t="s">
        <v>41</v>
      </c>
      <c r="C2207" s="4" t="s">
        <v>4099</v>
      </c>
      <c r="D2207" s="4" t="s">
        <v>221</v>
      </c>
      <c r="E2207" s="4" t="s">
        <v>42</v>
      </c>
      <c r="F2207" s="4" t="s">
        <v>44</v>
      </c>
      <c r="G2207" s="4" t="s">
        <v>4100</v>
      </c>
      <c r="H2207" s="4" t="s">
        <v>4157</v>
      </c>
      <c r="I2207" s="4"/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4158</v>
      </c>
      <c r="B2208" s="4" t="s">
        <v>41</v>
      </c>
      <c r="C2208" s="4" t="s">
        <v>4099</v>
      </c>
      <c r="D2208" s="4" t="s">
        <v>221</v>
      </c>
      <c r="E2208" s="4" t="s">
        <v>51</v>
      </c>
      <c r="F2208" s="4" t="s">
        <v>44</v>
      </c>
      <c r="G2208" s="4" t="s">
        <v>4100</v>
      </c>
      <c r="H2208" s="4" t="s">
        <v>4157</v>
      </c>
      <c r="I2208" s="4" t="s">
        <v>1431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4159</v>
      </c>
      <c r="B2209" s="4" t="s">
        <v>41</v>
      </c>
      <c r="C2209" s="4" t="s">
        <v>4099</v>
      </c>
      <c r="D2209" s="4" t="s">
        <v>221</v>
      </c>
      <c r="E2209" s="4" t="s">
        <v>54</v>
      </c>
      <c r="F2209" s="4" t="s">
        <v>44</v>
      </c>
      <c r="G2209" s="4" t="s">
        <v>4100</v>
      </c>
      <c r="H2209" s="4" t="s">
        <v>4157</v>
      </c>
      <c r="I2209" s="4" t="s">
        <v>4160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4161</v>
      </c>
      <c r="B2210" s="4" t="s">
        <v>41</v>
      </c>
      <c r="C2210" s="4" t="s">
        <v>4099</v>
      </c>
      <c r="D2210" s="4" t="s">
        <v>221</v>
      </c>
      <c r="E2210" s="4" t="s">
        <v>57</v>
      </c>
      <c r="F2210" s="4" t="s">
        <v>44</v>
      </c>
      <c r="G2210" s="4" t="s">
        <v>4100</v>
      </c>
      <c r="H2210" s="4" t="s">
        <v>4157</v>
      </c>
      <c r="I2210" s="4" t="s">
        <v>1386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4162</v>
      </c>
      <c r="B2211" s="4" t="s">
        <v>41</v>
      </c>
      <c r="C2211" s="4" t="s">
        <v>4099</v>
      </c>
      <c r="D2211" s="4" t="s">
        <v>41</v>
      </c>
      <c r="E2211" s="4" t="s">
        <v>42</v>
      </c>
      <c r="F2211" s="4" t="s">
        <v>44</v>
      </c>
      <c r="G2211" s="4" t="s">
        <v>4100</v>
      </c>
      <c r="H2211" s="4" t="s">
        <v>4163</v>
      </c>
      <c r="I2211" s="4"/>
      <c r="J2211" s="5">
        <v>3</v>
      </c>
      <c r="K2211" s="5">
        <v>1</v>
      </c>
      <c r="L2211" s="5">
        <v>0</v>
      </c>
      <c r="M2211" s="5">
        <v>1165</v>
      </c>
      <c r="N2211" s="5">
        <v>20</v>
      </c>
      <c r="O2211" s="5">
        <v>374</v>
      </c>
      <c r="P2211" s="5">
        <v>132</v>
      </c>
      <c r="Q2211" s="6">
        <v>1320.58</v>
      </c>
      <c r="R2211" s="6">
        <v>1320.58</v>
      </c>
      <c r="S2211" s="5">
        <v>0</v>
      </c>
      <c r="T2211" s="5">
        <v>0</v>
      </c>
      <c r="U2211" s="5">
        <v>0</v>
      </c>
      <c r="V2211" s="5">
        <v>0</v>
      </c>
      <c r="W2211" s="6">
        <v>288.68</v>
      </c>
      <c r="X2211" s="6">
        <v>163.72</v>
      </c>
      <c r="Y2211" s="5">
        <v>1</v>
      </c>
      <c r="Z2211" s="6">
        <v>1319.21</v>
      </c>
      <c r="AA2211" s="6">
        <v>1319.21</v>
      </c>
      <c r="AB2211" s="5">
        <v>0</v>
      </c>
      <c r="AC2211" s="5">
        <v>0</v>
      </c>
      <c r="AD2211" s="6">
        <v>1319.21</v>
      </c>
      <c r="AE2211" s="6">
        <v>1319.21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4164</v>
      </c>
      <c r="B2212" s="4" t="s">
        <v>41</v>
      </c>
      <c r="C2212" s="4" t="s">
        <v>4099</v>
      </c>
      <c r="D2212" s="4" t="s">
        <v>41</v>
      </c>
      <c r="E2212" s="4" t="s">
        <v>51</v>
      </c>
      <c r="F2212" s="4" t="s">
        <v>44</v>
      </c>
      <c r="G2212" s="4" t="s">
        <v>4100</v>
      </c>
      <c r="H2212" s="4" t="s">
        <v>4163</v>
      </c>
      <c r="I2212" s="4" t="s">
        <v>2560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4165</v>
      </c>
      <c r="B2213" s="4" t="s">
        <v>41</v>
      </c>
      <c r="C2213" s="4" t="s">
        <v>4099</v>
      </c>
      <c r="D2213" s="4" t="s">
        <v>41</v>
      </c>
      <c r="E2213" s="4" t="s">
        <v>54</v>
      </c>
      <c r="F2213" s="4" t="s">
        <v>44</v>
      </c>
      <c r="G2213" s="4" t="s">
        <v>4100</v>
      </c>
      <c r="H2213" s="4" t="s">
        <v>4163</v>
      </c>
      <c r="I2213" s="4" t="s">
        <v>4166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4167</v>
      </c>
      <c r="B2214" s="4" t="s">
        <v>41</v>
      </c>
      <c r="C2214" s="4" t="s">
        <v>4099</v>
      </c>
      <c r="D2214" s="4" t="s">
        <v>41</v>
      </c>
      <c r="E2214" s="4" t="s">
        <v>57</v>
      </c>
      <c r="F2214" s="4" t="s">
        <v>44</v>
      </c>
      <c r="G2214" s="4" t="s">
        <v>4100</v>
      </c>
      <c r="H2214" s="4" t="s">
        <v>4163</v>
      </c>
      <c r="I2214" s="4" t="s">
        <v>4168</v>
      </c>
      <c r="J2214" s="5">
        <v>1</v>
      </c>
      <c r="K2214" s="5">
        <v>0</v>
      </c>
      <c r="L2214" s="5">
        <v>0</v>
      </c>
      <c r="M2214" s="5">
        <v>4</v>
      </c>
      <c r="N2214" s="5">
        <v>0</v>
      </c>
      <c r="O2214" s="5">
        <v>0</v>
      </c>
      <c r="P2214" s="5">
        <v>1</v>
      </c>
      <c r="Q2214" s="6">
        <v>7.19</v>
      </c>
      <c r="R2214" s="6">
        <v>7.19</v>
      </c>
      <c r="S2214" s="5">
        <v>0</v>
      </c>
      <c r="T2214" s="5">
        <v>0</v>
      </c>
      <c r="U2214" s="5">
        <v>0</v>
      </c>
      <c r="V2214" s="5">
        <v>0</v>
      </c>
      <c r="W2214" s="6">
        <v>1.9</v>
      </c>
      <c r="X2214" s="6">
        <v>1.38</v>
      </c>
      <c r="Y2214" s="5">
        <v>1</v>
      </c>
      <c r="Z2214" s="6">
        <v>7.19</v>
      </c>
      <c r="AA2214" s="6">
        <v>7.19</v>
      </c>
      <c r="AB2214" s="5">
        <v>0</v>
      </c>
      <c r="AC2214" s="5">
        <v>0</v>
      </c>
      <c r="AD2214" s="6">
        <v>7.19</v>
      </c>
      <c r="AE2214" s="6">
        <v>7.19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4169</v>
      </c>
      <c r="B2215" s="4" t="s">
        <v>41</v>
      </c>
      <c r="C2215" s="4" t="s">
        <v>4099</v>
      </c>
      <c r="D2215" s="4" t="s">
        <v>41</v>
      </c>
      <c r="E2215" s="4" t="s">
        <v>60</v>
      </c>
      <c r="F2215" s="4" t="s">
        <v>44</v>
      </c>
      <c r="G2215" s="4" t="s">
        <v>4100</v>
      </c>
      <c r="H2215" s="4" t="s">
        <v>4163</v>
      </c>
      <c r="I2215" s="4" t="s">
        <v>4170</v>
      </c>
      <c r="J2215" s="5">
        <v>2</v>
      </c>
      <c r="K2215" s="5">
        <v>1</v>
      </c>
      <c r="L2215" s="5">
        <v>0</v>
      </c>
      <c r="M2215" s="5">
        <v>407</v>
      </c>
      <c r="N2215" s="5">
        <v>7</v>
      </c>
      <c r="O2215" s="5">
        <v>129</v>
      </c>
      <c r="P2215" s="5">
        <v>46</v>
      </c>
      <c r="Q2215" s="6">
        <v>462.59</v>
      </c>
      <c r="R2215" s="6">
        <v>462.59</v>
      </c>
      <c r="S2215" s="5">
        <v>0</v>
      </c>
      <c r="T2215" s="5">
        <v>0</v>
      </c>
      <c r="U2215" s="5">
        <v>0</v>
      </c>
      <c r="V2215" s="5">
        <v>0</v>
      </c>
      <c r="W2215" s="6">
        <v>101.63</v>
      </c>
      <c r="X2215" s="6">
        <v>57.92</v>
      </c>
      <c r="Y2215" s="5">
        <v>1</v>
      </c>
      <c r="Z2215" s="6">
        <v>462.11</v>
      </c>
      <c r="AA2215" s="6">
        <v>462.11</v>
      </c>
      <c r="AB2215" s="5">
        <v>0</v>
      </c>
      <c r="AC2215" s="5">
        <v>0</v>
      </c>
      <c r="AD2215" s="6">
        <v>462.11</v>
      </c>
      <c r="AE2215" s="6">
        <v>462.11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4171</v>
      </c>
      <c r="B2216" s="4" t="s">
        <v>41</v>
      </c>
      <c r="C2216" s="4" t="s">
        <v>4099</v>
      </c>
      <c r="D2216" s="4" t="s">
        <v>41</v>
      </c>
      <c r="E2216" s="4" t="s">
        <v>63</v>
      </c>
      <c r="F2216" s="4" t="s">
        <v>44</v>
      </c>
      <c r="G2216" s="4" t="s">
        <v>4100</v>
      </c>
      <c r="H2216" s="4" t="s">
        <v>4163</v>
      </c>
      <c r="I2216" s="4" t="s">
        <v>2166</v>
      </c>
      <c r="J2216" s="5">
        <v>1</v>
      </c>
      <c r="K2216" s="5">
        <v>1</v>
      </c>
      <c r="L2216" s="5">
        <v>0</v>
      </c>
      <c r="M2216" s="5">
        <v>379</v>
      </c>
      <c r="N2216" s="5">
        <v>7</v>
      </c>
      <c r="O2216" s="5">
        <v>123</v>
      </c>
      <c r="P2216" s="5">
        <v>42</v>
      </c>
      <c r="Q2216" s="6">
        <v>424.82</v>
      </c>
      <c r="R2216" s="6">
        <v>424.82</v>
      </c>
      <c r="S2216" s="5">
        <v>0</v>
      </c>
      <c r="T2216" s="5">
        <v>0</v>
      </c>
      <c r="U2216" s="5">
        <v>0</v>
      </c>
      <c r="V2216" s="5">
        <v>0</v>
      </c>
      <c r="W2216" s="6">
        <v>92.58</v>
      </c>
      <c r="X2216" s="6">
        <v>52.05</v>
      </c>
      <c r="Y2216" s="5">
        <v>1</v>
      </c>
      <c r="Z2216" s="6">
        <v>424.37</v>
      </c>
      <c r="AA2216" s="6">
        <v>424.37</v>
      </c>
      <c r="AB2216" s="5">
        <v>0</v>
      </c>
      <c r="AC2216" s="5">
        <v>0</v>
      </c>
      <c r="AD2216" s="6">
        <v>424.37</v>
      </c>
      <c r="AE2216" s="6">
        <v>424.37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4172</v>
      </c>
      <c r="B2217" s="4" t="s">
        <v>41</v>
      </c>
      <c r="C2217" s="4" t="s">
        <v>4099</v>
      </c>
      <c r="D2217" s="4" t="s">
        <v>41</v>
      </c>
      <c r="E2217" s="4" t="s">
        <v>66</v>
      </c>
      <c r="F2217" s="4" t="s">
        <v>44</v>
      </c>
      <c r="G2217" s="4" t="s">
        <v>4100</v>
      </c>
      <c r="H2217" s="4" t="s">
        <v>4163</v>
      </c>
      <c r="I2217" s="4" t="s">
        <v>4173</v>
      </c>
      <c r="J2217" s="5">
        <v>1</v>
      </c>
      <c r="K2217" s="5">
        <v>1</v>
      </c>
      <c r="L2217" s="5">
        <v>0</v>
      </c>
      <c r="M2217" s="5">
        <v>374</v>
      </c>
      <c r="N2217" s="5">
        <v>7</v>
      </c>
      <c r="O2217" s="5">
        <v>122</v>
      </c>
      <c r="P2217" s="5">
        <v>42</v>
      </c>
      <c r="Q2217" s="6">
        <v>419.82</v>
      </c>
      <c r="R2217" s="6">
        <v>419.82</v>
      </c>
      <c r="S2217" s="5">
        <v>0</v>
      </c>
      <c r="T2217" s="5">
        <v>0</v>
      </c>
      <c r="U2217" s="5">
        <v>0</v>
      </c>
      <c r="V2217" s="5">
        <v>0</v>
      </c>
      <c r="W2217" s="6">
        <v>91.49</v>
      </c>
      <c r="X2217" s="6">
        <v>51.44</v>
      </c>
      <c r="Y2217" s="5">
        <v>1</v>
      </c>
      <c r="Z2217" s="6">
        <v>419.38</v>
      </c>
      <c r="AA2217" s="6">
        <v>419.38</v>
      </c>
      <c r="AB2217" s="5">
        <v>0</v>
      </c>
      <c r="AC2217" s="5">
        <v>0</v>
      </c>
      <c r="AD2217" s="6">
        <v>419.38</v>
      </c>
      <c r="AE2217" s="6">
        <v>419.38</v>
      </c>
      <c r="AF2217" s="5">
        <v>0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4174</v>
      </c>
      <c r="B2218" s="4" t="s">
        <v>41</v>
      </c>
      <c r="C2218" s="4" t="s">
        <v>4099</v>
      </c>
      <c r="D2218" s="4" t="s">
        <v>41</v>
      </c>
      <c r="E2218" s="4" t="s">
        <v>69</v>
      </c>
      <c r="F2218" s="4" t="s">
        <v>44</v>
      </c>
      <c r="G2218" s="4" t="s">
        <v>4100</v>
      </c>
      <c r="H2218" s="4" t="s">
        <v>4163</v>
      </c>
      <c r="I2218" s="4" t="s">
        <v>4175</v>
      </c>
      <c r="J2218" s="5">
        <v>0</v>
      </c>
      <c r="K2218" s="5">
        <v>0</v>
      </c>
      <c r="L2218" s="5">
        <v>0</v>
      </c>
      <c r="M2218" s="5">
        <v>0</v>
      </c>
      <c r="N2218" s="5">
        <v>0</v>
      </c>
      <c r="O2218" s="5">
        <v>0</v>
      </c>
      <c r="P2218" s="5">
        <v>0</v>
      </c>
      <c r="Q2218" s="5">
        <v>0</v>
      </c>
      <c r="R2218" s="5">
        <v>0</v>
      </c>
      <c r="S2218" s="5">
        <v>0</v>
      </c>
      <c r="T2218" s="5">
        <v>0</v>
      </c>
      <c r="U2218" s="5">
        <v>0</v>
      </c>
      <c r="V2218" s="5">
        <v>0</v>
      </c>
      <c r="W2218" s="5">
        <v>0</v>
      </c>
      <c r="X2218" s="5">
        <v>0</v>
      </c>
      <c r="Y2218" s="5">
        <v>0</v>
      </c>
      <c r="Z2218" s="5">
        <v>0</v>
      </c>
      <c r="AA2218" s="5">
        <v>0</v>
      </c>
      <c r="AB2218" s="5">
        <v>0</v>
      </c>
      <c r="AC2218" s="5">
        <v>0</v>
      </c>
      <c r="AD2218" s="5">
        <v>0</v>
      </c>
      <c r="AE2218" s="5">
        <v>0</v>
      </c>
      <c r="AF2218" s="5">
        <v>0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4176</v>
      </c>
      <c r="B2219" s="4" t="s">
        <v>41</v>
      </c>
      <c r="C2219" s="4" t="s">
        <v>4099</v>
      </c>
      <c r="D2219" s="4" t="s">
        <v>41</v>
      </c>
      <c r="E2219" s="4" t="s">
        <v>72</v>
      </c>
      <c r="F2219" s="4" t="s">
        <v>44</v>
      </c>
      <c r="G2219" s="4" t="s">
        <v>4100</v>
      </c>
      <c r="H2219" s="4" t="s">
        <v>4163</v>
      </c>
      <c r="I2219" s="4" t="s">
        <v>4177</v>
      </c>
      <c r="J2219" s="5">
        <v>0</v>
      </c>
      <c r="K2219" s="5">
        <v>0</v>
      </c>
      <c r="L2219" s="5">
        <v>0</v>
      </c>
      <c r="M2219" s="5">
        <v>0</v>
      </c>
      <c r="N2219" s="5">
        <v>0</v>
      </c>
      <c r="O2219" s="5">
        <v>0</v>
      </c>
      <c r="P2219" s="5">
        <v>0</v>
      </c>
      <c r="Q2219" s="5">
        <v>0</v>
      </c>
      <c r="R2219" s="5">
        <v>0</v>
      </c>
      <c r="S2219" s="5">
        <v>0</v>
      </c>
      <c r="T2219" s="5">
        <v>0</v>
      </c>
      <c r="U2219" s="5">
        <v>0</v>
      </c>
      <c r="V2219" s="5">
        <v>0</v>
      </c>
      <c r="W2219" s="5">
        <v>0</v>
      </c>
      <c r="X2219" s="5">
        <v>0</v>
      </c>
      <c r="Y2219" s="5">
        <v>0</v>
      </c>
      <c r="Z2219" s="5">
        <v>0</v>
      </c>
      <c r="AA2219" s="5">
        <v>0</v>
      </c>
      <c r="AB2219" s="5">
        <v>0</v>
      </c>
      <c r="AC2219" s="5">
        <v>0</v>
      </c>
      <c r="AD2219" s="5">
        <v>0</v>
      </c>
      <c r="AE2219" s="5">
        <v>0</v>
      </c>
      <c r="AF2219" s="5">
        <v>0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4178</v>
      </c>
      <c r="B2220" s="4" t="s">
        <v>41</v>
      </c>
      <c r="C2220" s="4" t="s">
        <v>4099</v>
      </c>
      <c r="D2220" s="4" t="s">
        <v>41</v>
      </c>
      <c r="E2220" s="4" t="s">
        <v>75</v>
      </c>
      <c r="F2220" s="4" t="s">
        <v>44</v>
      </c>
      <c r="G2220" s="4" t="s">
        <v>4100</v>
      </c>
      <c r="H2220" s="4" t="s">
        <v>4163</v>
      </c>
      <c r="I2220" s="4" t="s">
        <v>4179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4180</v>
      </c>
      <c r="B2221" s="4" t="s">
        <v>41</v>
      </c>
      <c r="C2221" s="4" t="s">
        <v>4099</v>
      </c>
      <c r="D2221" s="4" t="s">
        <v>41</v>
      </c>
      <c r="E2221" s="4" t="s">
        <v>78</v>
      </c>
      <c r="F2221" s="4" t="s">
        <v>44</v>
      </c>
      <c r="G2221" s="4" t="s">
        <v>4100</v>
      </c>
      <c r="H2221" s="4" t="s">
        <v>4163</v>
      </c>
      <c r="I2221" s="4" t="s">
        <v>1096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4181</v>
      </c>
      <c r="B2222" s="4" t="s">
        <v>41</v>
      </c>
      <c r="C2222" s="4" t="s">
        <v>4099</v>
      </c>
      <c r="D2222" s="4" t="s">
        <v>41</v>
      </c>
      <c r="E2222" s="4" t="s">
        <v>81</v>
      </c>
      <c r="F2222" s="4" t="s">
        <v>44</v>
      </c>
      <c r="G2222" s="4" t="s">
        <v>4100</v>
      </c>
      <c r="H2222" s="4" t="s">
        <v>4163</v>
      </c>
      <c r="I2222" s="4" t="s">
        <v>4182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4183</v>
      </c>
      <c r="B2223" s="4" t="s">
        <v>41</v>
      </c>
      <c r="C2223" s="4" t="s">
        <v>4099</v>
      </c>
      <c r="D2223" s="4" t="s">
        <v>41</v>
      </c>
      <c r="E2223" s="4" t="s">
        <v>84</v>
      </c>
      <c r="F2223" s="4" t="s">
        <v>44</v>
      </c>
      <c r="G2223" s="4" t="s">
        <v>4100</v>
      </c>
      <c r="H2223" s="4" t="s">
        <v>4163</v>
      </c>
      <c r="I2223" s="4" t="s">
        <v>4184</v>
      </c>
      <c r="J2223" s="5">
        <v>1</v>
      </c>
      <c r="K2223" s="5">
        <v>0</v>
      </c>
      <c r="L2223" s="5">
        <v>0</v>
      </c>
      <c r="M2223" s="5">
        <v>1</v>
      </c>
      <c r="N2223" s="5">
        <v>0</v>
      </c>
      <c r="O2223" s="5">
        <v>0</v>
      </c>
      <c r="P2223" s="5">
        <v>1</v>
      </c>
      <c r="Q2223" s="6">
        <v>6.16</v>
      </c>
      <c r="R2223" s="6">
        <v>6.16</v>
      </c>
      <c r="S2223" s="5">
        <v>0</v>
      </c>
      <c r="T2223" s="5">
        <v>0</v>
      </c>
      <c r="U2223" s="5">
        <v>0</v>
      </c>
      <c r="V2223" s="5">
        <v>0</v>
      </c>
      <c r="W2223" s="6">
        <v>1.08</v>
      </c>
      <c r="X2223" s="6">
        <v>0.92</v>
      </c>
      <c r="Y2223" s="5">
        <v>0</v>
      </c>
      <c r="Z2223" s="6">
        <v>6.16</v>
      </c>
      <c r="AA2223" s="6">
        <v>6.16</v>
      </c>
      <c r="AB2223" s="5">
        <v>0</v>
      </c>
      <c r="AC2223" s="5">
        <v>0</v>
      </c>
      <c r="AD2223" s="6">
        <v>6.16</v>
      </c>
      <c r="AE2223" s="6">
        <v>6.16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4185</v>
      </c>
      <c r="B2224" s="4" t="s">
        <v>41</v>
      </c>
      <c r="C2224" s="4" t="s">
        <v>4099</v>
      </c>
      <c r="D2224" s="4" t="s">
        <v>41</v>
      </c>
      <c r="E2224" s="4" t="s">
        <v>87</v>
      </c>
      <c r="F2224" s="4" t="s">
        <v>44</v>
      </c>
      <c r="G2224" s="4" t="s">
        <v>4100</v>
      </c>
      <c r="H2224" s="4" t="s">
        <v>4163</v>
      </c>
      <c r="I2224" s="4" t="s">
        <v>4186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4187</v>
      </c>
      <c r="B2225" s="4" t="s">
        <v>41</v>
      </c>
      <c r="C2225" s="4" t="s">
        <v>4099</v>
      </c>
      <c r="D2225" s="4" t="s">
        <v>41</v>
      </c>
      <c r="E2225" s="4" t="s">
        <v>90</v>
      </c>
      <c r="F2225" s="4" t="s">
        <v>44</v>
      </c>
      <c r="G2225" s="4" t="s">
        <v>4100</v>
      </c>
      <c r="H2225" s="4" t="s">
        <v>4163</v>
      </c>
      <c r="I2225" s="4" t="s">
        <v>1605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4188</v>
      </c>
      <c r="B2226" s="4" t="s">
        <v>41</v>
      </c>
      <c r="C2226" s="4" t="s">
        <v>4099</v>
      </c>
      <c r="D2226" s="4" t="s">
        <v>262</v>
      </c>
      <c r="E2226" s="4" t="s">
        <v>42</v>
      </c>
      <c r="F2226" s="4" t="s">
        <v>44</v>
      </c>
      <c r="G2226" s="4" t="s">
        <v>4100</v>
      </c>
      <c r="H2226" s="4" t="s">
        <v>4189</v>
      </c>
      <c r="I2226" s="4"/>
      <c r="J2226" s="5">
        <v>6</v>
      </c>
      <c r="K2226" s="5">
        <v>0</v>
      </c>
      <c r="L2226" s="5">
        <v>0</v>
      </c>
      <c r="M2226" s="5">
        <v>44</v>
      </c>
      <c r="N2226" s="5">
        <v>9</v>
      </c>
      <c r="O2226" s="5">
        <v>20</v>
      </c>
      <c r="P2226" s="5">
        <v>9</v>
      </c>
      <c r="Q2226" s="6">
        <v>200.04</v>
      </c>
      <c r="R2226" s="6">
        <v>200.04</v>
      </c>
      <c r="S2226" s="5">
        <v>0</v>
      </c>
      <c r="T2226" s="5">
        <v>0</v>
      </c>
      <c r="U2226" s="5">
        <v>0</v>
      </c>
      <c r="V2226" s="5">
        <v>0</v>
      </c>
      <c r="W2226" s="6">
        <v>28.7</v>
      </c>
      <c r="X2226" s="6">
        <v>29.4</v>
      </c>
      <c r="Y2226" s="5">
        <v>1</v>
      </c>
      <c r="Z2226" s="6">
        <v>200.04</v>
      </c>
      <c r="AA2226" s="6">
        <v>200.04</v>
      </c>
      <c r="AB2226" s="5">
        <v>0</v>
      </c>
      <c r="AC2226" s="5">
        <v>0</v>
      </c>
      <c r="AD2226" s="6">
        <v>182.81</v>
      </c>
      <c r="AE2226" s="6">
        <v>182.81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4190</v>
      </c>
      <c r="B2227" s="4" t="s">
        <v>41</v>
      </c>
      <c r="C2227" s="4" t="s">
        <v>4099</v>
      </c>
      <c r="D2227" s="4" t="s">
        <v>262</v>
      </c>
      <c r="E2227" s="4" t="s">
        <v>51</v>
      </c>
      <c r="F2227" s="4" t="s">
        <v>44</v>
      </c>
      <c r="G2227" s="4" t="s">
        <v>4100</v>
      </c>
      <c r="H2227" s="4" t="s">
        <v>4189</v>
      </c>
      <c r="I2227" s="4" t="s">
        <v>905</v>
      </c>
      <c r="J2227" s="5">
        <v>1</v>
      </c>
      <c r="K2227" s="5">
        <v>0</v>
      </c>
      <c r="L2227" s="5">
        <v>0</v>
      </c>
      <c r="M2227" s="5">
        <v>2</v>
      </c>
      <c r="N2227" s="5">
        <v>0</v>
      </c>
      <c r="O2227" s="5">
        <v>3</v>
      </c>
      <c r="P2227" s="5">
        <v>0</v>
      </c>
      <c r="Q2227" s="6">
        <v>5.87</v>
      </c>
      <c r="R2227" s="6">
        <v>5.87</v>
      </c>
      <c r="S2227" s="5">
        <v>0</v>
      </c>
      <c r="T2227" s="5">
        <v>0</v>
      </c>
      <c r="U2227" s="5">
        <v>0</v>
      </c>
      <c r="V2227" s="5">
        <v>0</v>
      </c>
      <c r="W2227" s="6">
        <v>0.41</v>
      </c>
      <c r="X2227" s="6">
        <v>1.36</v>
      </c>
      <c r="Y2227" s="5">
        <v>1</v>
      </c>
      <c r="Z2227" s="6">
        <v>5.87</v>
      </c>
      <c r="AA2227" s="6">
        <v>5.87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4191</v>
      </c>
      <c r="B2228" s="4" t="s">
        <v>41</v>
      </c>
      <c r="C2228" s="4" t="s">
        <v>4099</v>
      </c>
      <c r="D2228" s="4" t="s">
        <v>262</v>
      </c>
      <c r="E2228" s="4" t="s">
        <v>54</v>
      </c>
      <c r="F2228" s="4" t="s">
        <v>44</v>
      </c>
      <c r="G2228" s="4" t="s">
        <v>4100</v>
      </c>
      <c r="H2228" s="4" t="s">
        <v>4189</v>
      </c>
      <c r="I2228" s="4" t="s">
        <v>4192</v>
      </c>
      <c r="J2228" s="5">
        <v>1</v>
      </c>
      <c r="K2228" s="5">
        <v>0</v>
      </c>
      <c r="L2228" s="5">
        <v>0</v>
      </c>
      <c r="M2228" s="5">
        <v>1</v>
      </c>
      <c r="N2228" s="5">
        <v>0</v>
      </c>
      <c r="O2228" s="5">
        <v>2</v>
      </c>
      <c r="P2228" s="5">
        <v>0</v>
      </c>
      <c r="Q2228" s="6">
        <v>3.33</v>
      </c>
      <c r="R2228" s="6">
        <v>3.33</v>
      </c>
      <c r="S2228" s="5">
        <v>0</v>
      </c>
      <c r="T2228" s="5">
        <v>0</v>
      </c>
      <c r="U2228" s="5">
        <v>0</v>
      </c>
      <c r="V2228" s="5">
        <v>0</v>
      </c>
      <c r="W2228" s="6">
        <v>0.23</v>
      </c>
      <c r="X2228" s="6">
        <v>0.77</v>
      </c>
      <c r="Y2228" s="5">
        <v>1</v>
      </c>
      <c r="Z2228" s="6">
        <v>3.33</v>
      </c>
      <c r="AA2228" s="6">
        <v>3.33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4193</v>
      </c>
      <c r="B2229" s="4" t="s">
        <v>41</v>
      </c>
      <c r="C2229" s="4" t="s">
        <v>4099</v>
      </c>
      <c r="D2229" s="4" t="s">
        <v>262</v>
      </c>
      <c r="E2229" s="4" t="s">
        <v>57</v>
      </c>
      <c r="F2229" s="4" t="s">
        <v>44</v>
      </c>
      <c r="G2229" s="4" t="s">
        <v>4100</v>
      </c>
      <c r="H2229" s="4" t="s">
        <v>4189</v>
      </c>
      <c r="I2229" s="4" t="s">
        <v>2992</v>
      </c>
      <c r="J2229" s="5">
        <v>2</v>
      </c>
      <c r="K2229" s="5">
        <v>0</v>
      </c>
      <c r="L2229" s="5">
        <v>0</v>
      </c>
      <c r="M2229" s="5">
        <v>3</v>
      </c>
      <c r="N2229" s="5">
        <v>0</v>
      </c>
      <c r="O2229" s="5">
        <v>3</v>
      </c>
      <c r="P2229" s="5">
        <v>0</v>
      </c>
      <c r="Q2229" s="6">
        <v>18.809999999999999</v>
      </c>
      <c r="R2229" s="6">
        <v>18.809999999999999</v>
      </c>
      <c r="S2229" s="5">
        <v>0</v>
      </c>
      <c r="T2229" s="5">
        <v>0</v>
      </c>
      <c r="U2229" s="5">
        <v>0</v>
      </c>
      <c r="V2229" s="5">
        <v>0</v>
      </c>
      <c r="W2229" s="6">
        <v>2.23</v>
      </c>
      <c r="X2229" s="6">
        <v>2.0299999999999998</v>
      </c>
      <c r="Y2229" s="5">
        <v>1</v>
      </c>
      <c r="Z2229" s="6">
        <v>18.809999999999999</v>
      </c>
      <c r="AA2229" s="6">
        <v>18.809999999999999</v>
      </c>
      <c r="AB2229" s="5">
        <v>0</v>
      </c>
      <c r="AC2229" s="5">
        <v>0</v>
      </c>
      <c r="AD2229" s="6">
        <v>14.5</v>
      </c>
      <c r="AE2229" s="6">
        <v>14.5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4194</v>
      </c>
      <c r="B2230" s="4" t="s">
        <v>41</v>
      </c>
      <c r="C2230" s="4" t="s">
        <v>4099</v>
      </c>
      <c r="D2230" s="4" t="s">
        <v>262</v>
      </c>
      <c r="E2230" s="4" t="s">
        <v>60</v>
      </c>
      <c r="F2230" s="4" t="s">
        <v>44</v>
      </c>
      <c r="G2230" s="4" t="s">
        <v>4100</v>
      </c>
      <c r="H2230" s="4" t="s">
        <v>4189</v>
      </c>
      <c r="I2230" s="4" t="s">
        <v>4004</v>
      </c>
      <c r="J2230" s="5">
        <v>2</v>
      </c>
      <c r="K2230" s="5">
        <v>0</v>
      </c>
      <c r="L2230" s="5">
        <v>0</v>
      </c>
      <c r="M2230" s="5">
        <v>3</v>
      </c>
      <c r="N2230" s="5">
        <v>0</v>
      </c>
      <c r="O2230" s="5">
        <v>3</v>
      </c>
      <c r="P2230" s="5">
        <v>0</v>
      </c>
      <c r="Q2230" s="6">
        <v>16.25</v>
      </c>
      <c r="R2230" s="6">
        <v>16.25</v>
      </c>
      <c r="S2230" s="5">
        <v>0</v>
      </c>
      <c r="T2230" s="5">
        <v>0</v>
      </c>
      <c r="U2230" s="5">
        <v>0</v>
      </c>
      <c r="V2230" s="5">
        <v>0</v>
      </c>
      <c r="W2230" s="6">
        <v>1.93</v>
      </c>
      <c r="X2230" s="6">
        <v>1.75</v>
      </c>
      <c r="Y2230" s="5">
        <v>1</v>
      </c>
      <c r="Z2230" s="6">
        <v>16.25</v>
      </c>
      <c r="AA2230" s="6">
        <v>16.25</v>
      </c>
      <c r="AB2230" s="5">
        <v>0</v>
      </c>
      <c r="AC2230" s="5">
        <v>0</v>
      </c>
      <c r="AD2230" s="6">
        <v>12.53</v>
      </c>
      <c r="AE2230" s="6">
        <v>12.53</v>
      </c>
      <c r="AF2230" s="5">
        <v>0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4195</v>
      </c>
      <c r="B2231" s="4" t="s">
        <v>41</v>
      </c>
      <c r="C2231" s="4" t="s">
        <v>4099</v>
      </c>
      <c r="D2231" s="4" t="s">
        <v>262</v>
      </c>
      <c r="E2231" s="4" t="s">
        <v>63</v>
      </c>
      <c r="F2231" s="4" t="s">
        <v>44</v>
      </c>
      <c r="G2231" s="4" t="s">
        <v>4100</v>
      </c>
      <c r="H2231" s="4" t="s">
        <v>4189</v>
      </c>
      <c r="I2231" s="4" t="s">
        <v>4196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4197</v>
      </c>
      <c r="B2232" s="4" t="s">
        <v>41</v>
      </c>
      <c r="C2232" s="4" t="s">
        <v>4099</v>
      </c>
      <c r="D2232" s="4" t="s">
        <v>262</v>
      </c>
      <c r="E2232" s="4" t="s">
        <v>66</v>
      </c>
      <c r="F2232" s="4" t="s">
        <v>44</v>
      </c>
      <c r="G2232" s="4" t="s">
        <v>4100</v>
      </c>
      <c r="H2232" s="4" t="s">
        <v>4189</v>
      </c>
      <c r="I2232" s="4" t="s">
        <v>4198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4199</v>
      </c>
      <c r="B2233" s="4" t="s">
        <v>41</v>
      </c>
      <c r="C2233" s="4" t="s">
        <v>4099</v>
      </c>
      <c r="D2233" s="4" t="s">
        <v>262</v>
      </c>
      <c r="E2233" s="4" t="s">
        <v>69</v>
      </c>
      <c r="F2233" s="4" t="s">
        <v>44</v>
      </c>
      <c r="G2233" s="4" t="s">
        <v>4100</v>
      </c>
      <c r="H2233" s="4" t="s">
        <v>4189</v>
      </c>
      <c r="I2233" s="4" t="s">
        <v>4200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4201</v>
      </c>
      <c r="B2234" s="4" t="s">
        <v>41</v>
      </c>
      <c r="C2234" s="4" t="s">
        <v>4099</v>
      </c>
      <c r="D2234" s="4" t="s">
        <v>262</v>
      </c>
      <c r="E2234" s="4" t="s">
        <v>72</v>
      </c>
      <c r="F2234" s="4" t="s">
        <v>44</v>
      </c>
      <c r="G2234" s="4" t="s">
        <v>4100</v>
      </c>
      <c r="H2234" s="4" t="s">
        <v>4189</v>
      </c>
      <c r="I2234" s="4" t="s">
        <v>4202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4203</v>
      </c>
      <c r="B2235" s="4" t="s">
        <v>41</v>
      </c>
      <c r="C2235" s="4" t="s">
        <v>4099</v>
      </c>
      <c r="D2235" s="4" t="s">
        <v>262</v>
      </c>
      <c r="E2235" s="4" t="s">
        <v>75</v>
      </c>
      <c r="F2235" s="4" t="s">
        <v>44</v>
      </c>
      <c r="G2235" s="4" t="s">
        <v>4100</v>
      </c>
      <c r="H2235" s="4" t="s">
        <v>4189</v>
      </c>
      <c r="I2235" s="4" t="s">
        <v>4204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4205</v>
      </c>
      <c r="B2236" s="4" t="s">
        <v>41</v>
      </c>
      <c r="C2236" s="4" t="s">
        <v>4099</v>
      </c>
      <c r="D2236" s="4" t="s">
        <v>262</v>
      </c>
      <c r="E2236" s="4" t="s">
        <v>78</v>
      </c>
      <c r="F2236" s="4" t="s">
        <v>44</v>
      </c>
      <c r="G2236" s="4" t="s">
        <v>4100</v>
      </c>
      <c r="H2236" s="4" t="s">
        <v>4189</v>
      </c>
      <c r="I2236" s="4" t="s">
        <v>4206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4207</v>
      </c>
      <c r="B2237" s="4" t="s">
        <v>41</v>
      </c>
      <c r="C2237" s="4" t="s">
        <v>4099</v>
      </c>
      <c r="D2237" s="4" t="s">
        <v>262</v>
      </c>
      <c r="E2237" s="4" t="s">
        <v>81</v>
      </c>
      <c r="F2237" s="4" t="s">
        <v>44</v>
      </c>
      <c r="G2237" s="4" t="s">
        <v>4100</v>
      </c>
      <c r="H2237" s="4" t="s">
        <v>4189</v>
      </c>
      <c r="I2237" s="4" t="s">
        <v>4208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4209</v>
      </c>
      <c r="B2238" s="4" t="s">
        <v>41</v>
      </c>
      <c r="C2238" s="4" t="s">
        <v>4099</v>
      </c>
      <c r="D2238" s="4" t="s">
        <v>262</v>
      </c>
      <c r="E2238" s="4" t="s">
        <v>84</v>
      </c>
      <c r="F2238" s="4" t="s">
        <v>44</v>
      </c>
      <c r="G2238" s="4" t="s">
        <v>4100</v>
      </c>
      <c r="H2238" s="4" t="s">
        <v>4189</v>
      </c>
      <c r="I2238" s="4" t="s">
        <v>4210</v>
      </c>
      <c r="J2238" s="5">
        <v>1</v>
      </c>
      <c r="K2238" s="5">
        <v>0</v>
      </c>
      <c r="L2238" s="5">
        <v>0</v>
      </c>
      <c r="M2238" s="5">
        <v>2</v>
      </c>
      <c r="N2238" s="5">
        <v>2</v>
      </c>
      <c r="O2238" s="5">
        <v>1</v>
      </c>
      <c r="P2238" s="5">
        <v>1</v>
      </c>
      <c r="Q2238" s="6">
        <v>20.64</v>
      </c>
      <c r="R2238" s="6">
        <v>20.64</v>
      </c>
      <c r="S2238" s="5">
        <v>0</v>
      </c>
      <c r="T2238" s="5">
        <v>0</v>
      </c>
      <c r="U2238" s="5">
        <v>0</v>
      </c>
      <c r="V2238" s="5">
        <v>0</v>
      </c>
      <c r="W2238" s="6">
        <v>3.99</v>
      </c>
      <c r="X2238" s="6">
        <v>3.35</v>
      </c>
      <c r="Y2238" s="5">
        <v>1</v>
      </c>
      <c r="Z2238" s="6">
        <v>20.64</v>
      </c>
      <c r="AA2238" s="6">
        <v>20.64</v>
      </c>
      <c r="AB2238" s="5">
        <v>0</v>
      </c>
      <c r="AC2238" s="5">
        <v>0</v>
      </c>
      <c r="AD2238" s="6">
        <v>20.64</v>
      </c>
      <c r="AE2238" s="6">
        <v>20.64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4211</v>
      </c>
      <c r="B2239" s="4" t="s">
        <v>41</v>
      </c>
      <c r="C2239" s="4" t="s">
        <v>4099</v>
      </c>
      <c r="D2239" s="4" t="s">
        <v>262</v>
      </c>
      <c r="E2239" s="4" t="s">
        <v>87</v>
      </c>
      <c r="F2239" s="4" t="s">
        <v>44</v>
      </c>
      <c r="G2239" s="4" t="s">
        <v>4100</v>
      </c>
      <c r="H2239" s="4" t="s">
        <v>4189</v>
      </c>
      <c r="I2239" s="4" t="s">
        <v>4212</v>
      </c>
      <c r="J2239" s="5">
        <v>4</v>
      </c>
      <c r="K2239" s="5">
        <v>0</v>
      </c>
      <c r="L2239" s="5">
        <v>0</v>
      </c>
      <c r="M2239" s="5">
        <v>22</v>
      </c>
      <c r="N2239" s="5">
        <v>5</v>
      </c>
      <c r="O2239" s="5">
        <v>4</v>
      </c>
      <c r="P2239" s="5">
        <v>5</v>
      </c>
      <c r="Q2239" s="6">
        <v>86.91</v>
      </c>
      <c r="R2239" s="6">
        <v>86.91</v>
      </c>
      <c r="S2239" s="5">
        <v>0</v>
      </c>
      <c r="T2239" s="5">
        <v>0</v>
      </c>
      <c r="U2239" s="5">
        <v>0</v>
      </c>
      <c r="V2239" s="5">
        <v>0</v>
      </c>
      <c r="W2239" s="6">
        <v>13.15</v>
      </c>
      <c r="X2239" s="6">
        <v>14.3</v>
      </c>
      <c r="Y2239" s="5">
        <v>1</v>
      </c>
      <c r="Z2239" s="6">
        <v>86.91</v>
      </c>
      <c r="AA2239" s="6">
        <v>86.91</v>
      </c>
      <c r="AB2239" s="5">
        <v>0</v>
      </c>
      <c r="AC2239" s="5">
        <v>0</v>
      </c>
      <c r="AD2239" s="6">
        <v>86.91</v>
      </c>
      <c r="AE2239" s="6">
        <v>86.91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4213</v>
      </c>
      <c r="B2240" s="4" t="s">
        <v>41</v>
      </c>
      <c r="C2240" s="4" t="s">
        <v>4099</v>
      </c>
      <c r="D2240" s="4" t="s">
        <v>262</v>
      </c>
      <c r="E2240" s="4" t="s">
        <v>90</v>
      </c>
      <c r="F2240" s="4" t="s">
        <v>44</v>
      </c>
      <c r="G2240" s="4" t="s">
        <v>4100</v>
      </c>
      <c r="H2240" s="4" t="s">
        <v>4189</v>
      </c>
      <c r="I2240" s="4" t="s">
        <v>4214</v>
      </c>
      <c r="J2240" s="5">
        <v>3</v>
      </c>
      <c r="K2240" s="5">
        <v>0</v>
      </c>
      <c r="L2240" s="5">
        <v>0</v>
      </c>
      <c r="M2240" s="5">
        <v>10</v>
      </c>
      <c r="N2240" s="5">
        <v>1</v>
      </c>
      <c r="O2240" s="5">
        <v>3</v>
      </c>
      <c r="P2240" s="5">
        <v>2</v>
      </c>
      <c r="Q2240" s="6">
        <v>48.23</v>
      </c>
      <c r="R2240" s="6">
        <v>48.23</v>
      </c>
      <c r="S2240" s="5">
        <v>0</v>
      </c>
      <c r="T2240" s="5">
        <v>0</v>
      </c>
      <c r="U2240" s="5">
        <v>0</v>
      </c>
      <c r="V2240" s="5">
        <v>0</v>
      </c>
      <c r="W2240" s="6">
        <v>6.75</v>
      </c>
      <c r="X2240" s="6">
        <v>5.83</v>
      </c>
      <c r="Y2240" s="5">
        <v>1</v>
      </c>
      <c r="Z2240" s="6">
        <v>48.23</v>
      </c>
      <c r="AA2240" s="6">
        <v>48.23</v>
      </c>
      <c r="AB2240" s="5">
        <v>0</v>
      </c>
      <c r="AC2240" s="5">
        <v>0</v>
      </c>
      <c r="AD2240" s="6">
        <v>48.23</v>
      </c>
      <c r="AE2240" s="6">
        <v>48.23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4215</v>
      </c>
      <c r="B2241" s="4" t="s">
        <v>41</v>
      </c>
      <c r="C2241" s="4" t="s">
        <v>4099</v>
      </c>
      <c r="D2241" s="4" t="s">
        <v>262</v>
      </c>
      <c r="E2241" s="4" t="s">
        <v>93</v>
      </c>
      <c r="F2241" s="4" t="s">
        <v>44</v>
      </c>
      <c r="G2241" s="4" t="s">
        <v>4100</v>
      </c>
      <c r="H2241" s="4" t="s">
        <v>4189</v>
      </c>
      <c r="I2241" s="4" t="s">
        <v>4216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4217</v>
      </c>
      <c r="B2242" s="4" t="s">
        <v>41</v>
      </c>
      <c r="C2242" s="4" t="s">
        <v>4099</v>
      </c>
      <c r="D2242" s="4" t="s">
        <v>262</v>
      </c>
      <c r="E2242" s="4" t="s">
        <v>96</v>
      </c>
      <c r="F2242" s="4" t="s">
        <v>44</v>
      </c>
      <c r="G2242" s="4" t="s">
        <v>4100</v>
      </c>
      <c r="H2242" s="4" t="s">
        <v>4189</v>
      </c>
      <c r="I2242" s="4" t="s">
        <v>4218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4219</v>
      </c>
      <c r="B2243" s="4" t="s">
        <v>41</v>
      </c>
      <c r="C2243" s="4" t="s">
        <v>4099</v>
      </c>
      <c r="D2243" s="4" t="s">
        <v>262</v>
      </c>
      <c r="E2243" s="4" t="s">
        <v>99</v>
      </c>
      <c r="F2243" s="4" t="s">
        <v>44</v>
      </c>
      <c r="G2243" s="4" t="s">
        <v>4100</v>
      </c>
      <c r="H2243" s="4" t="s">
        <v>4189</v>
      </c>
      <c r="I2243" s="4" t="s">
        <v>1109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4220</v>
      </c>
      <c r="B2244" s="4" t="s">
        <v>41</v>
      </c>
      <c r="C2244" s="4" t="s">
        <v>4099</v>
      </c>
      <c r="D2244" s="4" t="s">
        <v>281</v>
      </c>
      <c r="E2244" s="4" t="s">
        <v>42</v>
      </c>
      <c r="F2244" s="4" t="s">
        <v>44</v>
      </c>
      <c r="G2244" s="4" t="s">
        <v>4100</v>
      </c>
      <c r="H2244" s="4" t="s">
        <v>4221</v>
      </c>
      <c r="I2244" s="4"/>
      <c r="J2244" s="5">
        <v>1</v>
      </c>
      <c r="K2244" s="5">
        <v>1</v>
      </c>
      <c r="L2244" s="5">
        <v>0</v>
      </c>
      <c r="M2244" s="5">
        <v>279</v>
      </c>
      <c r="N2244" s="5">
        <v>4</v>
      </c>
      <c r="O2244" s="5">
        <v>46</v>
      </c>
      <c r="P2244" s="5">
        <v>53</v>
      </c>
      <c r="Q2244" s="6">
        <v>500.49</v>
      </c>
      <c r="R2244" s="6">
        <v>494.75</v>
      </c>
      <c r="S2244" s="6">
        <v>5.74</v>
      </c>
      <c r="T2244" s="5">
        <v>0</v>
      </c>
      <c r="U2244" s="5">
        <v>0</v>
      </c>
      <c r="V2244" s="5">
        <v>0</v>
      </c>
      <c r="W2244" s="6">
        <v>25.3</v>
      </c>
      <c r="X2244" s="6">
        <v>62.1</v>
      </c>
      <c r="Y2244" s="5">
        <v>1</v>
      </c>
      <c r="Z2244" s="6">
        <v>427</v>
      </c>
      <c r="AA2244" s="6">
        <v>427</v>
      </c>
      <c r="AB2244" s="5">
        <v>0</v>
      </c>
      <c r="AC2244" s="5">
        <v>0</v>
      </c>
      <c r="AD2244" s="6">
        <v>427</v>
      </c>
      <c r="AE2244" s="6">
        <v>427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4222</v>
      </c>
      <c r="B2245" s="4" t="s">
        <v>41</v>
      </c>
      <c r="C2245" s="4" t="s">
        <v>4099</v>
      </c>
      <c r="D2245" s="4" t="s">
        <v>281</v>
      </c>
      <c r="E2245" s="4" t="s">
        <v>51</v>
      </c>
      <c r="F2245" s="4" t="s">
        <v>44</v>
      </c>
      <c r="G2245" s="4" t="s">
        <v>4100</v>
      </c>
      <c r="H2245" s="4" t="s">
        <v>4221</v>
      </c>
      <c r="I2245" s="4" t="s">
        <v>1054</v>
      </c>
      <c r="J2245" s="5">
        <v>1</v>
      </c>
      <c r="K2245" s="5">
        <v>1</v>
      </c>
      <c r="L2245" s="5">
        <v>0</v>
      </c>
      <c r="M2245" s="5">
        <v>27</v>
      </c>
      <c r="N2245" s="5">
        <v>0</v>
      </c>
      <c r="O2245" s="5">
        <v>4</v>
      </c>
      <c r="P2245" s="5">
        <v>5</v>
      </c>
      <c r="Q2245" s="6">
        <v>47.63</v>
      </c>
      <c r="R2245" s="6">
        <v>47.09</v>
      </c>
      <c r="S2245" s="6">
        <v>0.55000000000000004</v>
      </c>
      <c r="T2245" s="5">
        <v>0</v>
      </c>
      <c r="U2245" s="5">
        <v>0</v>
      </c>
      <c r="V2245" s="5">
        <v>0</v>
      </c>
      <c r="W2245" s="6">
        <v>2.41</v>
      </c>
      <c r="X2245" s="6">
        <v>5.91</v>
      </c>
      <c r="Y2245" s="5">
        <v>1</v>
      </c>
      <c r="Z2245" s="6">
        <v>40.64</v>
      </c>
      <c r="AA2245" s="6">
        <v>40.64</v>
      </c>
      <c r="AB2245" s="5">
        <v>0</v>
      </c>
      <c r="AC2245" s="5">
        <v>0</v>
      </c>
      <c r="AD2245" s="6">
        <v>40.64</v>
      </c>
      <c r="AE2245" s="6">
        <v>40.64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4223</v>
      </c>
      <c r="B2246" s="4" t="s">
        <v>41</v>
      </c>
      <c r="C2246" s="4" t="s">
        <v>4099</v>
      </c>
      <c r="D2246" s="4" t="s">
        <v>281</v>
      </c>
      <c r="E2246" s="4" t="s">
        <v>54</v>
      </c>
      <c r="F2246" s="4" t="s">
        <v>44</v>
      </c>
      <c r="G2246" s="4" t="s">
        <v>4100</v>
      </c>
      <c r="H2246" s="4" t="s">
        <v>4221</v>
      </c>
      <c r="I2246" s="4" t="s">
        <v>849</v>
      </c>
      <c r="J2246" s="5">
        <v>1</v>
      </c>
      <c r="K2246" s="5">
        <v>1</v>
      </c>
      <c r="L2246" s="5">
        <v>0</v>
      </c>
      <c r="M2246" s="5">
        <v>58</v>
      </c>
      <c r="N2246" s="5">
        <v>1</v>
      </c>
      <c r="O2246" s="5">
        <v>10</v>
      </c>
      <c r="P2246" s="5">
        <v>11</v>
      </c>
      <c r="Q2246" s="6">
        <v>103.79</v>
      </c>
      <c r="R2246" s="6">
        <v>102.6</v>
      </c>
      <c r="S2246" s="6">
        <v>1.19</v>
      </c>
      <c r="T2246" s="5">
        <v>0</v>
      </c>
      <c r="U2246" s="5">
        <v>0</v>
      </c>
      <c r="V2246" s="5">
        <v>0</v>
      </c>
      <c r="W2246" s="6">
        <v>5.25</v>
      </c>
      <c r="X2246" s="6">
        <v>12.88</v>
      </c>
      <c r="Y2246" s="5">
        <v>1</v>
      </c>
      <c r="Z2246" s="6">
        <v>88.55</v>
      </c>
      <c r="AA2246" s="6">
        <v>88.55</v>
      </c>
      <c r="AB2246" s="5">
        <v>0</v>
      </c>
      <c r="AC2246" s="5">
        <v>0</v>
      </c>
      <c r="AD2246" s="6">
        <v>88.55</v>
      </c>
      <c r="AE2246" s="6">
        <v>88.55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4224</v>
      </c>
      <c r="B2247" s="4" t="s">
        <v>41</v>
      </c>
      <c r="C2247" s="4" t="s">
        <v>4099</v>
      </c>
      <c r="D2247" s="4" t="s">
        <v>281</v>
      </c>
      <c r="E2247" s="4" t="s">
        <v>57</v>
      </c>
      <c r="F2247" s="4" t="s">
        <v>44</v>
      </c>
      <c r="G2247" s="4" t="s">
        <v>4100</v>
      </c>
      <c r="H2247" s="4" t="s">
        <v>4221</v>
      </c>
      <c r="I2247" s="4" t="s">
        <v>2824</v>
      </c>
      <c r="J2247" s="5">
        <v>1</v>
      </c>
      <c r="K2247" s="5">
        <v>1</v>
      </c>
      <c r="L2247" s="5">
        <v>0</v>
      </c>
      <c r="M2247" s="5">
        <v>10</v>
      </c>
      <c r="N2247" s="5">
        <v>0</v>
      </c>
      <c r="O2247" s="5">
        <v>2</v>
      </c>
      <c r="P2247" s="5">
        <v>2</v>
      </c>
      <c r="Q2247" s="6">
        <v>17.77</v>
      </c>
      <c r="R2247" s="6">
        <v>17.57</v>
      </c>
      <c r="S2247" s="6">
        <v>0.2</v>
      </c>
      <c r="T2247" s="5">
        <v>0</v>
      </c>
      <c r="U2247" s="5">
        <v>0</v>
      </c>
      <c r="V2247" s="5">
        <v>0</v>
      </c>
      <c r="W2247" s="6">
        <v>0.9</v>
      </c>
      <c r="X2247" s="6">
        <v>2.21</v>
      </c>
      <c r="Y2247" s="5">
        <v>1</v>
      </c>
      <c r="Z2247" s="6">
        <v>15.16</v>
      </c>
      <c r="AA2247" s="6">
        <v>15.16</v>
      </c>
      <c r="AB2247" s="5">
        <v>0</v>
      </c>
      <c r="AC2247" s="5">
        <v>0</v>
      </c>
      <c r="AD2247" s="6">
        <v>15.16</v>
      </c>
      <c r="AE2247" s="6">
        <v>15.16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4225</v>
      </c>
      <c r="B2248" s="4" t="s">
        <v>41</v>
      </c>
      <c r="C2248" s="4" t="s">
        <v>4099</v>
      </c>
      <c r="D2248" s="4" t="s">
        <v>281</v>
      </c>
      <c r="E2248" s="4" t="s">
        <v>60</v>
      </c>
      <c r="F2248" s="4" t="s">
        <v>44</v>
      </c>
      <c r="G2248" s="4" t="s">
        <v>4100</v>
      </c>
      <c r="H2248" s="4" t="s">
        <v>4221</v>
      </c>
      <c r="I2248" s="4" t="s">
        <v>4226</v>
      </c>
      <c r="J2248" s="5">
        <v>1</v>
      </c>
      <c r="K2248" s="5">
        <v>1</v>
      </c>
      <c r="L2248" s="5">
        <v>0</v>
      </c>
      <c r="M2248" s="5">
        <v>13</v>
      </c>
      <c r="N2248" s="5">
        <v>0</v>
      </c>
      <c r="O2248" s="5">
        <v>2</v>
      </c>
      <c r="P2248" s="5">
        <v>2</v>
      </c>
      <c r="Q2248" s="6">
        <v>22.75</v>
      </c>
      <c r="R2248" s="6">
        <v>22.49</v>
      </c>
      <c r="S2248" s="6">
        <v>0.26</v>
      </c>
      <c r="T2248" s="5">
        <v>0</v>
      </c>
      <c r="U2248" s="5">
        <v>0</v>
      </c>
      <c r="V2248" s="5">
        <v>0</v>
      </c>
      <c r="W2248" s="6">
        <v>1.1499999999999999</v>
      </c>
      <c r="X2248" s="6">
        <v>2.82</v>
      </c>
      <c r="Y2248" s="5">
        <v>1</v>
      </c>
      <c r="Z2248" s="6">
        <v>19.41</v>
      </c>
      <c r="AA2248" s="6">
        <v>19.41</v>
      </c>
      <c r="AB2248" s="5">
        <v>0</v>
      </c>
      <c r="AC2248" s="5">
        <v>0</v>
      </c>
      <c r="AD2248" s="6">
        <v>19.41</v>
      </c>
      <c r="AE2248" s="6">
        <v>19.41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4227</v>
      </c>
      <c r="B2249" s="4" t="s">
        <v>41</v>
      </c>
      <c r="C2249" s="4" t="s">
        <v>4099</v>
      </c>
      <c r="D2249" s="4" t="s">
        <v>281</v>
      </c>
      <c r="E2249" s="4" t="s">
        <v>63</v>
      </c>
      <c r="F2249" s="4" t="s">
        <v>44</v>
      </c>
      <c r="G2249" s="4" t="s">
        <v>4100</v>
      </c>
      <c r="H2249" s="4" t="s">
        <v>4221</v>
      </c>
      <c r="I2249" s="4" t="s">
        <v>76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4228</v>
      </c>
      <c r="B2250" s="4" t="s">
        <v>41</v>
      </c>
      <c r="C2250" s="4" t="s">
        <v>4099</v>
      </c>
      <c r="D2250" s="4" t="s">
        <v>281</v>
      </c>
      <c r="E2250" s="4" t="s">
        <v>66</v>
      </c>
      <c r="F2250" s="4" t="s">
        <v>44</v>
      </c>
      <c r="G2250" s="4" t="s">
        <v>4100</v>
      </c>
      <c r="H2250" s="4" t="s">
        <v>4221</v>
      </c>
      <c r="I2250" s="4" t="s">
        <v>4229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4230</v>
      </c>
      <c r="B2251" s="4" t="s">
        <v>41</v>
      </c>
      <c r="C2251" s="4" t="s">
        <v>4099</v>
      </c>
      <c r="D2251" s="4" t="s">
        <v>281</v>
      </c>
      <c r="E2251" s="4" t="s">
        <v>69</v>
      </c>
      <c r="F2251" s="4" t="s">
        <v>44</v>
      </c>
      <c r="G2251" s="4" t="s">
        <v>4100</v>
      </c>
      <c r="H2251" s="4" t="s">
        <v>4221</v>
      </c>
      <c r="I2251" s="4" t="s">
        <v>4231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4232</v>
      </c>
      <c r="B2252" s="4" t="s">
        <v>41</v>
      </c>
      <c r="C2252" s="4" t="s">
        <v>4099</v>
      </c>
      <c r="D2252" s="4" t="s">
        <v>281</v>
      </c>
      <c r="E2252" s="4" t="s">
        <v>72</v>
      </c>
      <c r="F2252" s="4" t="s">
        <v>44</v>
      </c>
      <c r="G2252" s="4" t="s">
        <v>4100</v>
      </c>
      <c r="H2252" s="4" t="s">
        <v>4221</v>
      </c>
      <c r="I2252" s="4" t="s">
        <v>4004</v>
      </c>
      <c r="J2252" s="5">
        <v>1</v>
      </c>
      <c r="K2252" s="5">
        <v>1</v>
      </c>
      <c r="L2252" s="5">
        <v>0</v>
      </c>
      <c r="M2252" s="5">
        <v>22</v>
      </c>
      <c r="N2252" s="5">
        <v>0</v>
      </c>
      <c r="O2252" s="5">
        <v>4</v>
      </c>
      <c r="P2252" s="5">
        <v>4</v>
      </c>
      <c r="Q2252" s="6">
        <v>39.1</v>
      </c>
      <c r="R2252" s="6">
        <v>38.65</v>
      </c>
      <c r="S2252" s="6">
        <v>0.45</v>
      </c>
      <c r="T2252" s="5">
        <v>0</v>
      </c>
      <c r="U2252" s="5">
        <v>0</v>
      </c>
      <c r="V2252" s="5">
        <v>0</v>
      </c>
      <c r="W2252" s="6">
        <v>1.98</v>
      </c>
      <c r="X2252" s="6">
        <v>4.8499999999999996</v>
      </c>
      <c r="Y2252" s="5">
        <v>1</v>
      </c>
      <c r="Z2252" s="6">
        <v>33.36</v>
      </c>
      <c r="AA2252" s="6">
        <v>33.36</v>
      </c>
      <c r="AB2252" s="5">
        <v>0</v>
      </c>
      <c r="AC2252" s="5">
        <v>0</v>
      </c>
      <c r="AD2252" s="6">
        <v>33.36</v>
      </c>
      <c r="AE2252" s="6">
        <v>33.36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4233</v>
      </c>
      <c r="B2253" s="4" t="s">
        <v>41</v>
      </c>
      <c r="C2253" s="4" t="s">
        <v>4099</v>
      </c>
      <c r="D2253" s="4" t="s">
        <v>281</v>
      </c>
      <c r="E2253" s="4" t="s">
        <v>75</v>
      </c>
      <c r="F2253" s="4" t="s">
        <v>44</v>
      </c>
      <c r="G2253" s="4" t="s">
        <v>4100</v>
      </c>
      <c r="H2253" s="4" t="s">
        <v>4221</v>
      </c>
      <c r="I2253" s="4" t="s">
        <v>4234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4235</v>
      </c>
      <c r="B2254" s="4" t="s">
        <v>41</v>
      </c>
      <c r="C2254" s="4" t="s">
        <v>4099</v>
      </c>
      <c r="D2254" s="4" t="s">
        <v>281</v>
      </c>
      <c r="E2254" s="4" t="s">
        <v>78</v>
      </c>
      <c r="F2254" s="4" t="s">
        <v>44</v>
      </c>
      <c r="G2254" s="4" t="s">
        <v>4100</v>
      </c>
      <c r="H2254" s="4" t="s">
        <v>4221</v>
      </c>
      <c r="I2254" s="4" t="s">
        <v>4236</v>
      </c>
      <c r="J2254" s="5">
        <v>1</v>
      </c>
      <c r="K2254" s="5">
        <v>1</v>
      </c>
      <c r="L2254" s="5">
        <v>0</v>
      </c>
      <c r="M2254" s="5">
        <v>41</v>
      </c>
      <c r="N2254" s="5">
        <v>1</v>
      </c>
      <c r="O2254" s="5">
        <v>7</v>
      </c>
      <c r="P2254" s="5">
        <v>8</v>
      </c>
      <c r="Q2254" s="6">
        <v>73.23</v>
      </c>
      <c r="R2254" s="6">
        <v>72.39</v>
      </c>
      <c r="S2254" s="6">
        <v>0.84</v>
      </c>
      <c r="T2254" s="5">
        <v>0</v>
      </c>
      <c r="U2254" s="5">
        <v>0</v>
      </c>
      <c r="V2254" s="5">
        <v>0</v>
      </c>
      <c r="W2254" s="6">
        <v>3.7</v>
      </c>
      <c r="X2254" s="6">
        <v>9.09</v>
      </c>
      <c r="Y2254" s="5">
        <v>1</v>
      </c>
      <c r="Z2254" s="6">
        <v>62.47</v>
      </c>
      <c r="AA2254" s="6">
        <v>62.47</v>
      </c>
      <c r="AB2254" s="5">
        <v>0</v>
      </c>
      <c r="AC2254" s="5">
        <v>0</v>
      </c>
      <c r="AD2254" s="6">
        <v>62.47</v>
      </c>
      <c r="AE2254" s="6">
        <v>62.47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4237</v>
      </c>
      <c r="B2255" s="4" t="s">
        <v>41</v>
      </c>
      <c r="C2255" s="4" t="s">
        <v>4099</v>
      </c>
      <c r="D2255" s="4" t="s">
        <v>281</v>
      </c>
      <c r="E2255" s="4" t="s">
        <v>81</v>
      </c>
      <c r="F2255" s="4" t="s">
        <v>44</v>
      </c>
      <c r="G2255" s="4" t="s">
        <v>4100</v>
      </c>
      <c r="H2255" s="4" t="s">
        <v>4221</v>
      </c>
      <c r="I2255" s="4" t="s">
        <v>4238</v>
      </c>
      <c r="J2255" s="5">
        <v>1</v>
      </c>
      <c r="K2255" s="5">
        <v>1</v>
      </c>
      <c r="L2255" s="5">
        <v>0</v>
      </c>
      <c r="M2255" s="5">
        <v>17</v>
      </c>
      <c r="N2255" s="5">
        <v>0</v>
      </c>
      <c r="O2255" s="5">
        <v>3</v>
      </c>
      <c r="P2255" s="5">
        <v>3</v>
      </c>
      <c r="Q2255" s="6">
        <v>29.86</v>
      </c>
      <c r="R2255" s="6">
        <v>29.52</v>
      </c>
      <c r="S2255" s="6">
        <v>0.34</v>
      </c>
      <c r="T2255" s="5">
        <v>0</v>
      </c>
      <c r="U2255" s="5">
        <v>0</v>
      </c>
      <c r="V2255" s="5">
        <v>0</v>
      </c>
      <c r="W2255" s="6">
        <v>1.51</v>
      </c>
      <c r="X2255" s="6">
        <v>3.7</v>
      </c>
      <c r="Y2255" s="5">
        <v>1</v>
      </c>
      <c r="Z2255" s="6">
        <v>25.47</v>
      </c>
      <c r="AA2255" s="6">
        <v>25.47</v>
      </c>
      <c r="AB2255" s="5">
        <v>0</v>
      </c>
      <c r="AC2255" s="5">
        <v>0</v>
      </c>
      <c r="AD2255" s="6">
        <v>25.47</v>
      </c>
      <c r="AE2255" s="6">
        <v>25.47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4239</v>
      </c>
      <c r="B2256" s="4" t="s">
        <v>41</v>
      </c>
      <c r="C2256" s="4" t="s">
        <v>4099</v>
      </c>
      <c r="D2256" s="4" t="s">
        <v>281</v>
      </c>
      <c r="E2256" s="4" t="s">
        <v>84</v>
      </c>
      <c r="F2256" s="4" t="s">
        <v>44</v>
      </c>
      <c r="G2256" s="4" t="s">
        <v>4100</v>
      </c>
      <c r="H2256" s="4" t="s">
        <v>4221</v>
      </c>
      <c r="I2256" s="4" t="s">
        <v>4240</v>
      </c>
      <c r="J2256" s="5">
        <v>1</v>
      </c>
      <c r="K2256" s="5">
        <v>1</v>
      </c>
      <c r="L2256" s="5">
        <v>0</v>
      </c>
      <c r="M2256" s="5">
        <v>36</v>
      </c>
      <c r="N2256" s="5">
        <v>1</v>
      </c>
      <c r="O2256" s="5">
        <v>6</v>
      </c>
      <c r="P2256" s="5">
        <v>7</v>
      </c>
      <c r="Q2256" s="6">
        <v>64.69</v>
      </c>
      <c r="R2256" s="6">
        <v>63.95</v>
      </c>
      <c r="S2256" s="6">
        <v>0.74</v>
      </c>
      <c r="T2256" s="5">
        <v>0</v>
      </c>
      <c r="U2256" s="5">
        <v>0</v>
      </c>
      <c r="V2256" s="5">
        <v>0</v>
      </c>
      <c r="W2256" s="6">
        <v>3.27</v>
      </c>
      <c r="X2256" s="6">
        <v>8.0299999999999994</v>
      </c>
      <c r="Y2256" s="5">
        <v>1</v>
      </c>
      <c r="Z2256" s="6">
        <v>55.19</v>
      </c>
      <c r="AA2256" s="6">
        <v>55.19</v>
      </c>
      <c r="AB2256" s="5">
        <v>0</v>
      </c>
      <c r="AC2256" s="5">
        <v>0</v>
      </c>
      <c r="AD2256" s="6">
        <v>55.19</v>
      </c>
      <c r="AE2256" s="6">
        <v>55.19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4241</v>
      </c>
      <c r="B2257" s="4" t="s">
        <v>41</v>
      </c>
      <c r="C2257" s="4" t="s">
        <v>4099</v>
      </c>
      <c r="D2257" s="4" t="s">
        <v>281</v>
      </c>
      <c r="E2257" s="4" t="s">
        <v>87</v>
      </c>
      <c r="F2257" s="4" t="s">
        <v>44</v>
      </c>
      <c r="G2257" s="4" t="s">
        <v>4100</v>
      </c>
      <c r="H2257" s="4" t="s">
        <v>4221</v>
      </c>
      <c r="I2257" s="4" t="s">
        <v>100</v>
      </c>
      <c r="J2257" s="5">
        <v>1</v>
      </c>
      <c r="K2257" s="5">
        <v>1</v>
      </c>
      <c r="L2257" s="5">
        <v>0</v>
      </c>
      <c r="M2257" s="5">
        <v>27</v>
      </c>
      <c r="N2257" s="5">
        <v>0</v>
      </c>
      <c r="O2257" s="5">
        <v>5</v>
      </c>
      <c r="P2257" s="5">
        <v>5</v>
      </c>
      <c r="Q2257" s="6">
        <v>49.05</v>
      </c>
      <c r="R2257" s="6">
        <v>48.49</v>
      </c>
      <c r="S2257" s="6">
        <v>0.56000000000000005</v>
      </c>
      <c r="T2257" s="5">
        <v>0</v>
      </c>
      <c r="U2257" s="5">
        <v>0</v>
      </c>
      <c r="V2257" s="5">
        <v>0</v>
      </c>
      <c r="W2257" s="6">
        <v>2.48</v>
      </c>
      <c r="X2257" s="6">
        <v>6.09</v>
      </c>
      <c r="Y2257" s="5">
        <v>1</v>
      </c>
      <c r="Z2257" s="6">
        <v>41.85</v>
      </c>
      <c r="AA2257" s="6">
        <v>41.85</v>
      </c>
      <c r="AB2257" s="5">
        <v>0</v>
      </c>
      <c r="AC2257" s="5">
        <v>0</v>
      </c>
      <c r="AD2257" s="6">
        <v>41.85</v>
      </c>
      <c r="AE2257" s="6">
        <v>41.85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4242</v>
      </c>
      <c r="B2258" s="4" t="s">
        <v>41</v>
      </c>
      <c r="C2258" s="4" t="s">
        <v>4099</v>
      </c>
      <c r="D2258" s="4" t="s">
        <v>281</v>
      </c>
      <c r="E2258" s="4" t="s">
        <v>90</v>
      </c>
      <c r="F2258" s="4" t="s">
        <v>44</v>
      </c>
      <c r="G2258" s="4" t="s">
        <v>4100</v>
      </c>
      <c r="H2258" s="4" t="s">
        <v>4221</v>
      </c>
      <c r="I2258" s="4" t="s">
        <v>4243</v>
      </c>
      <c r="J2258" s="5">
        <v>1</v>
      </c>
      <c r="K2258" s="5">
        <v>1</v>
      </c>
      <c r="L2258" s="5">
        <v>0</v>
      </c>
      <c r="M2258" s="5">
        <v>13</v>
      </c>
      <c r="N2258" s="5">
        <v>0</v>
      </c>
      <c r="O2258" s="5">
        <v>2</v>
      </c>
      <c r="P2258" s="5">
        <v>3</v>
      </c>
      <c r="Q2258" s="6">
        <v>24.17</v>
      </c>
      <c r="R2258" s="6">
        <v>23.89</v>
      </c>
      <c r="S2258" s="6">
        <v>0.28000000000000003</v>
      </c>
      <c r="T2258" s="5">
        <v>0</v>
      </c>
      <c r="U2258" s="5">
        <v>0</v>
      </c>
      <c r="V2258" s="5">
        <v>0</v>
      </c>
      <c r="W2258" s="6">
        <v>1.22</v>
      </c>
      <c r="X2258" s="6">
        <v>3</v>
      </c>
      <c r="Y2258" s="5">
        <v>1</v>
      </c>
      <c r="Z2258" s="6">
        <v>20.62</v>
      </c>
      <c r="AA2258" s="6">
        <v>20.62</v>
      </c>
      <c r="AB2258" s="5">
        <v>0</v>
      </c>
      <c r="AC2258" s="5">
        <v>0</v>
      </c>
      <c r="AD2258" s="6">
        <v>20.62</v>
      </c>
      <c r="AE2258" s="6">
        <v>20.62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4244</v>
      </c>
      <c r="B2259" s="4" t="s">
        <v>41</v>
      </c>
      <c r="C2259" s="4" t="s">
        <v>4099</v>
      </c>
      <c r="D2259" s="4" t="s">
        <v>281</v>
      </c>
      <c r="E2259" s="4" t="s">
        <v>93</v>
      </c>
      <c r="F2259" s="4" t="s">
        <v>44</v>
      </c>
      <c r="G2259" s="4" t="s">
        <v>4100</v>
      </c>
      <c r="H2259" s="4" t="s">
        <v>4221</v>
      </c>
      <c r="I2259" s="4" t="s">
        <v>4245</v>
      </c>
      <c r="J2259" s="5">
        <v>1</v>
      </c>
      <c r="K2259" s="5">
        <v>1</v>
      </c>
      <c r="L2259" s="5">
        <v>0</v>
      </c>
      <c r="M2259" s="5">
        <v>16</v>
      </c>
      <c r="N2259" s="5">
        <v>0</v>
      </c>
      <c r="O2259" s="5">
        <v>3</v>
      </c>
      <c r="P2259" s="5">
        <v>3</v>
      </c>
      <c r="Q2259" s="6">
        <v>28.44</v>
      </c>
      <c r="R2259" s="6">
        <v>28.11</v>
      </c>
      <c r="S2259" s="6">
        <v>0.33</v>
      </c>
      <c r="T2259" s="5">
        <v>0</v>
      </c>
      <c r="U2259" s="5">
        <v>0</v>
      </c>
      <c r="V2259" s="5">
        <v>0</v>
      </c>
      <c r="W2259" s="6">
        <v>1.44</v>
      </c>
      <c r="X2259" s="6">
        <v>3.53</v>
      </c>
      <c r="Y2259" s="5">
        <v>1</v>
      </c>
      <c r="Z2259" s="6">
        <v>24.26</v>
      </c>
      <c r="AA2259" s="6">
        <v>24.26</v>
      </c>
      <c r="AB2259" s="5">
        <v>0</v>
      </c>
      <c r="AC2259" s="5">
        <v>0</v>
      </c>
      <c r="AD2259" s="6">
        <v>24.26</v>
      </c>
      <c r="AE2259" s="6">
        <v>24.26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4246</v>
      </c>
      <c r="B2260" s="4" t="s">
        <v>41</v>
      </c>
      <c r="C2260" s="4" t="s">
        <v>4099</v>
      </c>
      <c r="D2260" s="4" t="s">
        <v>290</v>
      </c>
      <c r="E2260" s="4" t="s">
        <v>42</v>
      </c>
      <c r="F2260" s="4" t="s">
        <v>44</v>
      </c>
      <c r="G2260" s="4" t="s">
        <v>4100</v>
      </c>
      <c r="H2260" s="4" t="s">
        <v>4247</v>
      </c>
      <c r="I2260" s="4"/>
      <c r="J2260" s="5">
        <v>10</v>
      </c>
      <c r="K2260" s="5">
        <v>0</v>
      </c>
      <c r="L2260" s="5">
        <v>0</v>
      </c>
      <c r="M2260" s="5">
        <v>55</v>
      </c>
      <c r="N2260" s="5">
        <v>10</v>
      </c>
      <c r="O2260" s="5">
        <v>191</v>
      </c>
      <c r="P2260" s="5">
        <v>23</v>
      </c>
      <c r="Q2260" s="6">
        <v>250.42</v>
      </c>
      <c r="R2260" s="6">
        <v>250.42</v>
      </c>
      <c r="S2260" s="5">
        <v>0</v>
      </c>
      <c r="T2260" s="5">
        <v>0</v>
      </c>
      <c r="U2260" s="5">
        <v>0</v>
      </c>
      <c r="V2260" s="5">
        <v>0</v>
      </c>
      <c r="W2260" s="6">
        <v>54.78</v>
      </c>
      <c r="X2260" s="6">
        <v>27.19</v>
      </c>
      <c r="Y2260" s="5">
        <v>1</v>
      </c>
      <c r="Z2260" s="6">
        <v>250.42</v>
      </c>
      <c r="AA2260" s="6">
        <v>250.42</v>
      </c>
      <c r="AB2260" s="5">
        <v>0</v>
      </c>
      <c r="AC2260" s="5">
        <v>0</v>
      </c>
      <c r="AD2260" s="6">
        <v>250.42</v>
      </c>
      <c r="AE2260" s="6">
        <v>250.42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4248</v>
      </c>
      <c r="B2261" s="4" t="s">
        <v>41</v>
      </c>
      <c r="C2261" s="4" t="s">
        <v>4099</v>
      </c>
      <c r="D2261" s="4" t="s">
        <v>290</v>
      </c>
      <c r="E2261" s="4" t="s">
        <v>51</v>
      </c>
      <c r="F2261" s="4" t="s">
        <v>44</v>
      </c>
      <c r="G2261" s="4" t="s">
        <v>4100</v>
      </c>
      <c r="H2261" s="4" t="s">
        <v>4247</v>
      </c>
      <c r="I2261" s="4" t="s">
        <v>1865</v>
      </c>
      <c r="J2261" s="5">
        <v>4</v>
      </c>
      <c r="K2261" s="5">
        <v>0</v>
      </c>
      <c r="L2261" s="5">
        <v>0</v>
      </c>
      <c r="M2261" s="5">
        <v>19</v>
      </c>
      <c r="N2261" s="5">
        <v>4</v>
      </c>
      <c r="O2261" s="5">
        <v>94</v>
      </c>
      <c r="P2261" s="5">
        <v>9</v>
      </c>
      <c r="Q2261" s="6">
        <v>101.91</v>
      </c>
      <c r="R2261" s="6">
        <v>101.91</v>
      </c>
      <c r="S2261" s="5">
        <v>0</v>
      </c>
      <c r="T2261" s="5">
        <v>0</v>
      </c>
      <c r="U2261" s="5">
        <v>0</v>
      </c>
      <c r="V2261" s="5">
        <v>0</v>
      </c>
      <c r="W2261" s="6">
        <v>26.85</v>
      </c>
      <c r="X2261" s="6">
        <v>10.039999999999999</v>
      </c>
      <c r="Y2261" s="5">
        <v>1</v>
      </c>
      <c r="Z2261" s="6">
        <v>101.91</v>
      </c>
      <c r="AA2261" s="6">
        <v>101.91</v>
      </c>
      <c r="AB2261" s="5">
        <v>0</v>
      </c>
      <c r="AC2261" s="5">
        <v>0</v>
      </c>
      <c r="AD2261" s="6">
        <v>101.91</v>
      </c>
      <c r="AE2261" s="6">
        <v>101.91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4249</v>
      </c>
      <c r="B2262" s="4" t="s">
        <v>41</v>
      </c>
      <c r="C2262" s="4" t="s">
        <v>4099</v>
      </c>
      <c r="D2262" s="4" t="s">
        <v>290</v>
      </c>
      <c r="E2262" s="4" t="s">
        <v>54</v>
      </c>
      <c r="F2262" s="4" t="s">
        <v>44</v>
      </c>
      <c r="G2262" s="4" t="s">
        <v>4100</v>
      </c>
      <c r="H2262" s="4" t="s">
        <v>4247</v>
      </c>
      <c r="I2262" s="4" t="s">
        <v>445</v>
      </c>
      <c r="J2262" s="5">
        <v>2</v>
      </c>
      <c r="K2262" s="5">
        <v>0</v>
      </c>
      <c r="L2262" s="5">
        <v>0</v>
      </c>
      <c r="M2262" s="5">
        <v>3</v>
      </c>
      <c r="N2262" s="5">
        <v>0</v>
      </c>
      <c r="O2262" s="5">
        <v>7</v>
      </c>
      <c r="P2262" s="5">
        <v>1</v>
      </c>
      <c r="Q2262" s="6">
        <v>10.28</v>
      </c>
      <c r="R2262" s="6">
        <v>10.28</v>
      </c>
      <c r="S2262" s="5">
        <v>0</v>
      </c>
      <c r="T2262" s="5">
        <v>0</v>
      </c>
      <c r="U2262" s="5">
        <v>0</v>
      </c>
      <c r="V2262" s="5">
        <v>0</v>
      </c>
      <c r="W2262" s="6">
        <v>1.45</v>
      </c>
      <c r="X2262" s="6">
        <v>0.75</v>
      </c>
      <c r="Y2262" s="5">
        <v>1</v>
      </c>
      <c r="Z2262" s="6">
        <v>10.28</v>
      </c>
      <c r="AA2262" s="6">
        <v>10.28</v>
      </c>
      <c r="AB2262" s="5">
        <v>0</v>
      </c>
      <c r="AC2262" s="5">
        <v>0</v>
      </c>
      <c r="AD2262" s="6">
        <v>10.28</v>
      </c>
      <c r="AE2262" s="6">
        <v>10.28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4250</v>
      </c>
      <c r="B2263" s="4" t="s">
        <v>41</v>
      </c>
      <c r="C2263" s="4" t="s">
        <v>4099</v>
      </c>
      <c r="D2263" s="4" t="s">
        <v>290</v>
      </c>
      <c r="E2263" s="4" t="s">
        <v>57</v>
      </c>
      <c r="F2263" s="4" t="s">
        <v>44</v>
      </c>
      <c r="G2263" s="4" t="s">
        <v>4100</v>
      </c>
      <c r="H2263" s="4" t="s">
        <v>4247</v>
      </c>
      <c r="I2263" s="4" t="s">
        <v>4251</v>
      </c>
      <c r="J2263" s="5">
        <v>6</v>
      </c>
      <c r="K2263" s="5">
        <v>0</v>
      </c>
      <c r="L2263" s="5">
        <v>0</v>
      </c>
      <c r="M2263" s="5">
        <v>28</v>
      </c>
      <c r="N2263" s="5">
        <v>5</v>
      </c>
      <c r="O2263" s="5">
        <v>63</v>
      </c>
      <c r="P2263" s="5">
        <v>8</v>
      </c>
      <c r="Q2263" s="6">
        <v>93.52</v>
      </c>
      <c r="R2263" s="6">
        <v>93.52</v>
      </c>
      <c r="S2263" s="5">
        <v>0</v>
      </c>
      <c r="T2263" s="5">
        <v>0</v>
      </c>
      <c r="U2263" s="5">
        <v>0</v>
      </c>
      <c r="V2263" s="5">
        <v>0</v>
      </c>
      <c r="W2263" s="6">
        <v>16.87</v>
      </c>
      <c r="X2263" s="6">
        <v>12.17</v>
      </c>
      <c r="Y2263" s="5">
        <v>1</v>
      </c>
      <c r="Z2263" s="6">
        <v>93.52</v>
      </c>
      <c r="AA2263" s="6">
        <v>93.52</v>
      </c>
      <c r="AB2263" s="5">
        <v>0</v>
      </c>
      <c r="AC2263" s="5">
        <v>0</v>
      </c>
      <c r="AD2263" s="6">
        <v>93.52</v>
      </c>
      <c r="AE2263" s="6">
        <v>93.52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4252</v>
      </c>
      <c r="B2264" s="4" t="s">
        <v>41</v>
      </c>
      <c r="C2264" s="4" t="s">
        <v>4099</v>
      </c>
      <c r="D2264" s="4" t="s">
        <v>290</v>
      </c>
      <c r="E2264" s="4" t="s">
        <v>60</v>
      </c>
      <c r="F2264" s="4" t="s">
        <v>44</v>
      </c>
      <c r="G2264" s="4" t="s">
        <v>4100</v>
      </c>
      <c r="H2264" s="4" t="s">
        <v>4247</v>
      </c>
      <c r="I2264" s="4" t="s">
        <v>4253</v>
      </c>
      <c r="J2264" s="5">
        <v>3</v>
      </c>
      <c r="K2264" s="5">
        <v>0</v>
      </c>
      <c r="L2264" s="5">
        <v>0</v>
      </c>
      <c r="M2264" s="5">
        <v>5</v>
      </c>
      <c r="N2264" s="5">
        <v>1</v>
      </c>
      <c r="O2264" s="5">
        <v>26</v>
      </c>
      <c r="P2264" s="5">
        <v>5</v>
      </c>
      <c r="Q2264" s="6">
        <v>43.5</v>
      </c>
      <c r="R2264" s="6">
        <v>43.5</v>
      </c>
      <c r="S2264" s="5">
        <v>0</v>
      </c>
      <c r="T2264" s="5">
        <v>0</v>
      </c>
      <c r="U2264" s="5">
        <v>0</v>
      </c>
      <c r="V2264" s="5">
        <v>0</v>
      </c>
      <c r="W2264" s="6">
        <v>9.3800000000000008</v>
      </c>
      <c r="X2264" s="6">
        <v>4.0999999999999996</v>
      </c>
      <c r="Y2264" s="5">
        <v>1</v>
      </c>
      <c r="Z2264" s="6">
        <v>43.5</v>
      </c>
      <c r="AA2264" s="6">
        <v>43.5</v>
      </c>
      <c r="AB2264" s="5">
        <v>0</v>
      </c>
      <c r="AC2264" s="5">
        <v>0</v>
      </c>
      <c r="AD2264" s="6">
        <v>43.5</v>
      </c>
      <c r="AE2264" s="6">
        <v>43.5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4254</v>
      </c>
      <c r="B2265" s="4" t="s">
        <v>41</v>
      </c>
      <c r="C2265" s="4" t="s">
        <v>4099</v>
      </c>
      <c r="D2265" s="4" t="s">
        <v>290</v>
      </c>
      <c r="E2265" s="4" t="s">
        <v>63</v>
      </c>
      <c r="F2265" s="4" t="s">
        <v>44</v>
      </c>
      <c r="G2265" s="4" t="s">
        <v>4100</v>
      </c>
      <c r="H2265" s="4" t="s">
        <v>4247</v>
      </c>
      <c r="I2265" s="4" t="s">
        <v>720</v>
      </c>
      <c r="J2265" s="5">
        <v>1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6">
        <v>1.21</v>
      </c>
      <c r="R2265" s="6">
        <v>1.21</v>
      </c>
      <c r="S2265" s="5">
        <v>0</v>
      </c>
      <c r="T2265" s="5">
        <v>0</v>
      </c>
      <c r="U2265" s="5">
        <v>0</v>
      </c>
      <c r="V2265" s="5">
        <v>0</v>
      </c>
      <c r="W2265" s="6">
        <v>0.23</v>
      </c>
      <c r="X2265" s="6">
        <v>0.14000000000000001</v>
      </c>
      <c r="Y2265" s="5">
        <v>0</v>
      </c>
      <c r="Z2265" s="6">
        <v>1.21</v>
      </c>
      <c r="AA2265" s="6">
        <v>1.21</v>
      </c>
      <c r="AB2265" s="5">
        <v>0</v>
      </c>
      <c r="AC2265" s="5">
        <v>0</v>
      </c>
      <c r="AD2265" s="6">
        <v>1.21</v>
      </c>
      <c r="AE2265" s="6">
        <v>1.21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4255</v>
      </c>
      <c r="B2266" s="4" t="s">
        <v>41</v>
      </c>
      <c r="C2266" s="4" t="s">
        <v>4099</v>
      </c>
      <c r="D2266" s="4" t="s">
        <v>290</v>
      </c>
      <c r="E2266" s="4" t="s">
        <v>66</v>
      </c>
      <c r="F2266" s="4" t="s">
        <v>44</v>
      </c>
      <c r="G2266" s="4" t="s">
        <v>4100</v>
      </c>
      <c r="H2266" s="4" t="s">
        <v>4247</v>
      </c>
      <c r="I2266" s="4" t="s">
        <v>1861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4256</v>
      </c>
      <c r="B2267" s="4" t="s">
        <v>41</v>
      </c>
      <c r="C2267" s="4" t="s">
        <v>4099</v>
      </c>
      <c r="D2267" s="4" t="s">
        <v>302</v>
      </c>
      <c r="E2267" s="4" t="s">
        <v>42</v>
      </c>
      <c r="F2267" s="4" t="s">
        <v>44</v>
      </c>
      <c r="G2267" s="4" t="s">
        <v>4100</v>
      </c>
      <c r="H2267" s="4" t="s">
        <v>4257</v>
      </c>
      <c r="I2267" s="4"/>
      <c r="J2267" s="5">
        <v>10</v>
      </c>
      <c r="K2267" s="5">
        <v>0</v>
      </c>
      <c r="L2267" s="5">
        <v>0</v>
      </c>
      <c r="M2267" s="5">
        <v>89</v>
      </c>
      <c r="N2267" s="5">
        <v>18</v>
      </c>
      <c r="O2267" s="5">
        <v>281</v>
      </c>
      <c r="P2267" s="5">
        <v>32</v>
      </c>
      <c r="Q2267" s="6">
        <v>449.02</v>
      </c>
      <c r="R2267" s="6">
        <v>449.02</v>
      </c>
      <c r="S2267" s="5">
        <v>0</v>
      </c>
      <c r="T2267" s="5">
        <v>0</v>
      </c>
      <c r="U2267" s="5">
        <v>0</v>
      </c>
      <c r="V2267" s="5">
        <v>0</v>
      </c>
      <c r="W2267" s="6">
        <v>85.67</v>
      </c>
      <c r="X2267" s="6">
        <v>47.78</v>
      </c>
      <c r="Y2267" s="5">
        <v>1</v>
      </c>
      <c r="Z2267" s="6">
        <v>449.02</v>
      </c>
      <c r="AA2267" s="6">
        <v>449.02</v>
      </c>
      <c r="AB2267" s="5">
        <v>0</v>
      </c>
      <c r="AC2267" s="5">
        <v>0</v>
      </c>
      <c r="AD2267" s="6">
        <v>449.02</v>
      </c>
      <c r="AE2267" s="6">
        <v>449.02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4258</v>
      </c>
      <c r="B2268" s="4" t="s">
        <v>41</v>
      </c>
      <c r="C2268" s="4" t="s">
        <v>4099</v>
      </c>
      <c r="D2268" s="4" t="s">
        <v>302</v>
      </c>
      <c r="E2268" s="4" t="s">
        <v>51</v>
      </c>
      <c r="F2268" s="4" t="s">
        <v>44</v>
      </c>
      <c r="G2268" s="4" t="s">
        <v>4100</v>
      </c>
      <c r="H2268" s="4" t="s">
        <v>4257</v>
      </c>
      <c r="I2268" s="4" t="s">
        <v>4259</v>
      </c>
      <c r="J2268" s="5">
        <v>5</v>
      </c>
      <c r="K2268" s="5">
        <v>0</v>
      </c>
      <c r="L2268" s="5">
        <v>0</v>
      </c>
      <c r="M2268" s="5">
        <v>23</v>
      </c>
      <c r="N2268" s="5">
        <v>5</v>
      </c>
      <c r="O2268" s="5">
        <v>83</v>
      </c>
      <c r="P2268" s="5">
        <v>8</v>
      </c>
      <c r="Q2268" s="6">
        <v>108.87</v>
      </c>
      <c r="R2268" s="6">
        <v>108.87</v>
      </c>
      <c r="S2268" s="5">
        <v>0</v>
      </c>
      <c r="T2268" s="5">
        <v>0</v>
      </c>
      <c r="U2268" s="5">
        <v>0</v>
      </c>
      <c r="V2268" s="5">
        <v>0</v>
      </c>
      <c r="W2268" s="6">
        <v>20.309999999999999</v>
      </c>
      <c r="X2268" s="6">
        <v>10.79</v>
      </c>
      <c r="Y2268" s="5">
        <v>1</v>
      </c>
      <c r="Z2268" s="6">
        <v>108.87</v>
      </c>
      <c r="AA2268" s="6">
        <v>108.87</v>
      </c>
      <c r="AB2268" s="5">
        <v>0</v>
      </c>
      <c r="AC2268" s="5">
        <v>0</v>
      </c>
      <c r="AD2268" s="6">
        <v>108.87</v>
      </c>
      <c r="AE2268" s="6">
        <v>108.87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4260</v>
      </c>
      <c r="B2269" s="4" t="s">
        <v>41</v>
      </c>
      <c r="C2269" s="4" t="s">
        <v>4099</v>
      </c>
      <c r="D2269" s="4" t="s">
        <v>302</v>
      </c>
      <c r="E2269" s="4" t="s">
        <v>54</v>
      </c>
      <c r="F2269" s="4" t="s">
        <v>44</v>
      </c>
      <c r="G2269" s="4" t="s">
        <v>4100</v>
      </c>
      <c r="H2269" s="4" t="s">
        <v>4257</v>
      </c>
      <c r="I2269" s="4" t="s">
        <v>4261</v>
      </c>
      <c r="J2269" s="5">
        <v>2</v>
      </c>
      <c r="K2269" s="5">
        <v>0</v>
      </c>
      <c r="L2269" s="5">
        <v>0</v>
      </c>
      <c r="M2269" s="5">
        <v>4</v>
      </c>
      <c r="N2269" s="5">
        <v>5</v>
      </c>
      <c r="O2269" s="5">
        <v>48</v>
      </c>
      <c r="P2269" s="5">
        <v>4</v>
      </c>
      <c r="Q2269" s="6">
        <v>56.18</v>
      </c>
      <c r="R2269" s="6">
        <v>56.18</v>
      </c>
      <c r="S2269" s="5">
        <v>0</v>
      </c>
      <c r="T2269" s="5">
        <v>0</v>
      </c>
      <c r="U2269" s="5">
        <v>0</v>
      </c>
      <c r="V2269" s="5">
        <v>0</v>
      </c>
      <c r="W2269" s="6">
        <v>10.31</v>
      </c>
      <c r="X2269" s="6">
        <v>4.1399999999999997</v>
      </c>
      <c r="Y2269" s="5">
        <v>1</v>
      </c>
      <c r="Z2269" s="6">
        <v>56.18</v>
      </c>
      <c r="AA2269" s="6">
        <v>56.18</v>
      </c>
      <c r="AB2269" s="5">
        <v>0</v>
      </c>
      <c r="AC2269" s="5">
        <v>0</v>
      </c>
      <c r="AD2269" s="6">
        <v>56.18</v>
      </c>
      <c r="AE2269" s="6">
        <v>56.18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4262</v>
      </c>
      <c r="B2270" s="4" t="s">
        <v>41</v>
      </c>
      <c r="C2270" s="4" t="s">
        <v>4099</v>
      </c>
      <c r="D2270" s="4" t="s">
        <v>302</v>
      </c>
      <c r="E2270" s="4" t="s">
        <v>57</v>
      </c>
      <c r="F2270" s="4" t="s">
        <v>44</v>
      </c>
      <c r="G2270" s="4" t="s">
        <v>4100</v>
      </c>
      <c r="H2270" s="4" t="s">
        <v>4257</v>
      </c>
      <c r="I2270" s="4" t="s">
        <v>4263</v>
      </c>
      <c r="J2270" s="5">
        <v>4</v>
      </c>
      <c r="K2270" s="5">
        <v>0</v>
      </c>
      <c r="L2270" s="5">
        <v>0</v>
      </c>
      <c r="M2270" s="5">
        <v>24</v>
      </c>
      <c r="N2270" s="5">
        <v>8</v>
      </c>
      <c r="O2270" s="5">
        <v>89</v>
      </c>
      <c r="P2270" s="5">
        <v>10</v>
      </c>
      <c r="Q2270" s="6">
        <v>151.9</v>
      </c>
      <c r="R2270" s="6">
        <v>151.9</v>
      </c>
      <c r="S2270" s="5">
        <v>0</v>
      </c>
      <c r="T2270" s="5">
        <v>0</v>
      </c>
      <c r="U2270" s="5">
        <v>0</v>
      </c>
      <c r="V2270" s="5">
        <v>0</v>
      </c>
      <c r="W2270" s="6">
        <v>28.76</v>
      </c>
      <c r="X2270" s="6">
        <v>17.53</v>
      </c>
      <c r="Y2270" s="5">
        <v>1</v>
      </c>
      <c r="Z2270" s="6">
        <v>151.9</v>
      </c>
      <c r="AA2270" s="6">
        <v>151.9</v>
      </c>
      <c r="AB2270" s="5">
        <v>0</v>
      </c>
      <c r="AC2270" s="5">
        <v>0</v>
      </c>
      <c r="AD2270" s="6">
        <v>151.9</v>
      </c>
      <c r="AE2270" s="6">
        <v>151.9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4264</v>
      </c>
      <c r="B2271" s="4" t="s">
        <v>41</v>
      </c>
      <c r="C2271" s="4" t="s">
        <v>4099</v>
      </c>
      <c r="D2271" s="4" t="s">
        <v>302</v>
      </c>
      <c r="E2271" s="4" t="s">
        <v>60</v>
      </c>
      <c r="F2271" s="4" t="s">
        <v>44</v>
      </c>
      <c r="G2271" s="4" t="s">
        <v>4100</v>
      </c>
      <c r="H2271" s="4" t="s">
        <v>4257</v>
      </c>
      <c r="I2271" s="4" t="s">
        <v>4265</v>
      </c>
      <c r="J2271" s="5">
        <v>3</v>
      </c>
      <c r="K2271" s="5">
        <v>0</v>
      </c>
      <c r="L2271" s="5">
        <v>0</v>
      </c>
      <c r="M2271" s="5">
        <v>36</v>
      </c>
      <c r="N2271" s="5">
        <v>0</v>
      </c>
      <c r="O2271" s="5">
        <v>58</v>
      </c>
      <c r="P2271" s="5">
        <v>9</v>
      </c>
      <c r="Q2271" s="6">
        <v>119.41</v>
      </c>
      <c r="R2271" s="6">
        <v>119.41</v>
      </c>
      <c r="S2271" s="5">
        <v>0</v>
      </c>
      <c r="T2271" s="5">
        <v>0</v>
      </c>
      <c r="U2271" s="5">
        <v>0</v>
      </c>
      <c r="V2271" s="5">
        <v>0</v>
      </c>
      <c r="W2271" s="6">
        <v>24.12</v>
      </c>
      <c r="X2271" s="6">
        <v>13.59</v>
      </c>
      <c r="Y2271" s="5">
        <v>1</v>
      </c>
      <c r="Z2271" s="6">
        <v>119.41</v>
      </c>
      <c r="AA2271" s="6">
        <v>119.41</v>
      </c>
      <c r="AB2271" s="5">
        <v>0</v>
      </c>
      <c r="AC2271" s="5">
        <v>0</v>
      </c>
      <c r="AD2271" s="6">
        <v>119.41</v>
      </c>
      <c r="AE2271" s="6">
        <v>119.41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4266</v>
      </c>
      <c r="B2272" s="4" t="s">
        <v>41</v>
      </c>
      <c r="C2272" s="4" t="s">
        <v>4099</v>
      </c>
      <c r="D2272" s="4" t="s">
        <v>302</v>
      </c>
      <c r="E2272" s="4" t="s">
        <v>63</v>
      </c>
      <c r="F2272" s="4" t="s">
        <v>44</v>
      </c>
      <c r="G2272" s="4" t="s">
        <v>4100</v>
      </c>
      <c r="H2272" s="4" t="s">
        <v>4257</v>
      </c>
      <c r="I2272" s="4" t="s">
        <v>4267</v>
      </c>
      <c r="J2272" s="5">
        <v>1</v>
      </c>
      <c r="K2272" s="5">
        <v>0</v>
      </c>
      <c r="L2272" s="5">
        <v>0</v>
      </c>
      <c r="M2272" s="5">
        <v>0</v>
      </c>
      <c r="N2272" s="5">
        <v>1</v>
      </c>
      <c r="O2272" s="5">
        <v>3</v>
      </c>
      <c r="P2272" s="5">
        <v>0</v>
      </c>
      <c r="Q2272" s="6">
        <v>3.42</v>
      </c>
      <c r="R2272" s="6">
        <v>3.42</v>
      </c>
      <c r="S2272" s="5">
        <v>0</v>
      </c>
      <c r="T2272" s="5">
        <v>0</v>
      </c>
      <c r="U2272" s="5">
        <v>0</v>
      </c>
      <c r="V2272" s="5">
        <v>0</v>
      </c>
      <c r="W2272" s="6">
        <v>0.55000000000000004</v>
      </c>
      <c r="X2272" s="6">
        <v>0.34</v>
      </c>
      <c r="Y2272" s="5">
        <v>1</v>
      </c>
      <c r="Z2272" s="6">
        <v>3.42</v>
      </c>
      <c r="AA2272" s="6">
        <v>3.42</v>
      </c>
      <c r="AB2272" s="5">
        <v>0</v>
      </c>
      <c r="AC2272" s="5">
        <v>0</v>
      </c>
      <c r="AD2272" s="6">
        <v>3.42</v>
      </c>
      <c r="AE2272" s="6">
        <v>3.42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4268</v>
      </c>
      <c r="B2273" s="4" t="s">
        <v>41</v>
      </c>
      <c r="C2273" s="4" t="s">
        <v>4099</v>
      </c>
      <c r="D2273" s="4" t="s">
        <v>302</v>
      </c>
      <c r="E2273" s="4" t="s">
        <v>66</v>
      </c>
      <c r="F2273" s="4" t="s">
        <v>44</v>
      </c>
      <c r="G2273" s="4" t="s">
        <v>4100</v>
      </c>
      <c r="H2273" s="4" t="s">
        <v>4257</v>
      </c>
      <c r="I2273" s="4" t="s">
        <v>4269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4270</v>
      </c>
      <c r="B2274" s="4" t="s">
        <v>41</v>
      </c>
      <c r="C2274" s="4" t="s">
        <v>4099</v>
      </c>
      <c r="D2274" s="4" t="s">
        <v>302</v>
      </c>
      <c r="E2274" s="4" t="s">
        <v>69</v>
      </c>
      <c r="F2274" s="4" t="s">
        <v>44</v>
      </c>
      <c r="G2274" s="4" t="s">
        <v>4100</v>
      </c>
      <c r="H2274" s="4" t="s">
        <v>4257</v>
      </c>
      <c r="I2274" s="4" t="s">
        <v>4271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4272</v>
      </c>
      <c r="B2275" s="4" t="s">
        <v>41</v>
      </c>
      <c r="C2275" s="4" t="s">
        <v>4099</v>
      </c>
      <c r="D2275" s="4" t="s">
        <v>302</v>
      </c>
      <c r="E2275" s="4" t="s">
        <v>72</v>
      </c>
      <c r="F2275" s="4" t="s">
        <v>44</v>
      </c>
      <c r="G2275" s="4" t="s">
        <v>4100</v>
      </c>
      <c r="H2275" s="4" t="s">
        <v>4257</v>
      </c>
      <c r="I2275" s="4" t="s">
        <v>4273</v>
      </c>
      <c r="J2275" s="5">
        <v>1</v>
      </c>
      <c r="K2275" s="5">
        <v>0</v>
      </c>
      <c r="L2275" s="5">
        <v>0</v>
      </c>
      <c r="M2275" s="5">
        <v>2</v>
      </c>
      <c r="N2275" s="5">
        <v>0</v>
      </c>
      <c r="O2275" s="5">
        <v>0</v>
      </c>
      <c r="P2275" s="5">
        <v>1</v>
      </c>
      <c r="Q2275" s="6">
        <v>9.24</v>
      </c>
      <c r="R2275" s="6">
        <v>9.24</v>
      </c>
      <c r="S2275" s="5">
        <v>0</v>
      </c>
      <c r="T2275" s="5">
        <v>0</v>
      </c>
      <c r="U2275" s="5">
        <v>0</v>
      </c>
      <c r="V2275" s="5">
        <v>0</v>
      </c>
      <c r="W2275" s="6">
        <v>1.63</v>
      </c>
      <c r="X2275" s="6">
        <v>1.38</v>
      </c>
      <c r="Y2275" s="5">
        <v>0</v>
      </c>
      <c r="Z2275" s="6">
        <v>9.24</v>
      </c>
      <c r="AA2275" s="6">
        <v>9.24</v>
      </c>
      <c r="AB2275" s="5">
        <v>0</v>
      </c>
      <c r="AC2275" s="5">
        <v>0</v>
      </c>
      <c r="AD2275" s="6">
        <v>9.24</v>
      </c>
      <c r="AE2275" s="6">
        <v>9.24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4274</v>
      </c>
      <c r="B2276" s="4" t="s">
        <v>41</v>
      </c>
      <c r="C2276" s="4" t="s">
        <v>4099</v>
      </c>
      <c r="D2276" s="4" t="s">
        <v>332</v>
      </c>
      <c r="E2276" s="4" t="s">
        <v>42</v>
      </c>
      <c r="F2276" s="4" t="s">
        <v>44</v>
      </c>
      <c r="G2276" s="4" t="s">
        <v>4100</v>
      </c>
      <c r="H2276" s="4" t="s">
        <v>4275</v>
      </c>
      <c r="I2276" s="4"/>
      <c r="J2276" s="5">
        <v>6</v>
      </c>
      <c r="K2276" s="5">
        <v>0</v>
      </c>
      <c r="L2276" s="5">
        <v>0</v>
      </c>
      <c r="M2276" s="5">
        <v>73</v>
      </c>
      <c r="N2276" s="5">
        <v>32</v>
      </c>
      <c r="O2276" s="5">
        <v>74</v>
      </c>
      <c r="P2276" s="5">
        <v>14</v>
      </c>
      <c r="Q2276" s="6">
        <v>191.25</v>
      </c>
      <c r="R2276" s="6">
        <v>191.25</v>
      </c>
      <c r="S2276" s="5">
        <v>0</v>
      </c>
      <c r="T2276" s="5">
        <v>0</v>
      </c>
      <c r="U2276" s="5">
        <v>0</v>
      </c>
      <c r="V2276" s="5">
        <v>0</v>
      </c>
      <c r="W2276" s="6">
        <v>39.24</v>
      </c>
      <c r="X2276" s="6">
        <v>29.83</v>
      </c>
      <c r="Y2276" s="5">
        <v>1</v>
      </c>
      <c r="Z2276" s="6">
        <v>191.25</v>
      </c>
      <c r="AA2276" s="6">
        <v>191.25</v>
      </c>
      <c r="AB2276" s="5">
        <v>0</v>
      </c>
      <c r="AC2276" s="5">
        <v>0</v>
      </c>
      <c r="AD2276" s="6">
        <v>191.25</v>
      </c>
      <c r="AE2276" s="6">
        <v>191.25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4276</v>
      </c>
      <c r="B2277" s="4" t="s">
        <v>41</v>
      </c>
      <c r="C2277" s="4" t="s">
        <v>4099</v>
      </c>
      <c r="D2277" s="4" t="s">
        <v>332</v>
      </c>
      <c r="E2277" s="4" t="s">
        <v>51</v>
      </c>
      <c r="F2277" s="4" t="s">
        <v>44</v>
      </c>
      <c r="G2277" s="4" t="s">
        <v>4100</v>
      </c>
      <c r="H2277" s="4" t="s">
        <v>4275</v>
      </c>
      <c r="I2277" s="4" t="s">
        <v>4277</v>
      </c>
      <c r="J2277" s="5">
        <v>1</v>
      </c>
      <c r="K2277" s="5">
        <v>0</v>
      </c>
      <c r="L2277" s="5">
        <v>0</v>
      </c>
      <c r="M2277" s="5">
        <v>34</v>
      </c>
      <c r="N2277" s="5">
        <v>0</v>
      </c>
      <c r="O2277" s="5">
        <v>11</v>
      </c>
      <c r="P2277" s="5">
        <v>3</v>
      </c>
      <c r="Q2277" s="6">
        <v>62.72</v>
      </c>
      <c r="R2277" s="6">
        <v>62.72</v>
      </c>
      <c r="S2277" s="5">
        <v>0</v>
      </c>
      <c r="T2277" s="5">
        <v>0</v>
      </c>
      <c r="U2277" s="5">
        <v>0</v>
      </c>
      <c r="V2277" s="5">
        <v>0</v>
      </c>
      <c r="W2277" s="6">
        <v>24.2</v>
      </c>
      <c r="X2277" s="6">
        <v>10.4</v>
      </c>
      <c r="Y2277" s="5">
        <v>1</v>
      </c>
      <c r="Z2277" s="6">
        <v>62.72</v>
      </c>
      <c r="AA2277" s="6">
        <v>62.72</v>
      </c>
      <c r="AB2277" s="5">
        <v>0</v>
      </c>
      <c r="AC2277" s="5">
        <v>0</v>
      </c>
      <c r="AD2277" s="6">
        <v>62.72</v>
      </c>
      <c r="AE2277" s="6">
        <v>62.72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4278</v>
      </c>
      <c r="B2278" s="4" t="s">
        <v>41</v>
      </c>
      <c r="C2278" s="4" t="s">
        <v>4099</v>
      </c>
      <c r="D2278" s="4" t="s">
        <v>332</v>
      </c>
      <c r="E2278" s="4" t="s">
        <v>54</v>
      </c>
      <c r="F2278" s="4" t="s">
        <v>44</v>
      </c>
      <c r="G2278" s="4" t="s">
        <v>4100</v>
      </c>
      <c r="H2278" s="4" t="s">
        <v>4275</v>
      </c>
      <c r="I2278" s="4" t="s">
        <v>4279</v>
      </c>
      <c r="J2278" s="5">
        <v>2</v>
      </c>
      <c r="K2278" s="5">
        <v>0</v>
      </c>
      <c r="L2278" s="5">
        <v>0</v>
      </c>
      <c r="M2278" s="5">
        <v>16</v>
      </c>
      <c r="N2278" s="5">
        <v>20</v>
      </c>
      <c r="O2278" s="5">
        <v>32</v>
      </c>
      <c r="P2278" s="5">
        <v>5</v>
      </c>
      <c r="Q2278" s="6">
        <v>59.09</v>
      </c>
      <c r="R2278" s="6">
        <v>59.09</v>
      </c>
      <c r="S2278" s="5">
        <v>0</v>
      </c>
      <c r="T2278" s="5">
        <v>0</v>
      </c>
      <c r="U2278" s="5">
        <v>0</v>
      </c>
      <c r="V2278" s="5">
        <v>0</v>
      </c>
      <c r="W2278" s="6">
        <v>6.77</v>
      </c>
      <c r="X2278" s="6">
        <v>8</v>
      </c>
      <c r="Y2278" s="5">
        <v>1</v>
      </c>
      <c r="Z2278" s="6">
        <v>59.09</v>
      </c>
      <c r="AA2278" s="6">
        <v>59.09</v>
      </c>
      <c r="AB2278" s="5">
        <v>0</v>
      </c>
      <c r="AC2278" s="5">
        <v>0</v>
      </c>
      <c r="AD2278" s="6">
        <v>59.09</v>
      </c>
      <c r="AE2278" s="6">
        <v>59.09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4280</v>
      </c>
      <c r="B2279" s="4" t="s">
        <v>41</v>
      </c>
      <c r="C2279" s="4" t="s">
        <v>4099</v>
      </c>
      <c r="D2279" s="4" t="s">
        <v>332</v>
      </c>
      <c r="E2279" s="4" t="s">
        <v>57</v>
      </c>
      <c r="F2279" s="4" t="s">
        <v>44</v>
      </c>
      <c r="G2279" s="4" t="s">
        <v>4100</v>
      </c>
      <c r="H2279" s="4" t="s">
        <v>4275</v>
      </c>
      <c r="I2279" s="4" t="s">
        <v>4281</v>
      </c>
      <c r="J2279" s="5">
        <v>3</v>
      </c>
      <c r="K2279" s="5">
        <v>0</v>
      </c>
      <c r="L2279" s="5">
        <v>0</v>
      </c>
      <c r="M2279" s="5">
        <v>18</v>
      </c>
      <c r="N2279" s="5">
        <v>12</v>
      </c>
      <c r="O2279" s="5">
        <v>31</v>
      </c>
      <c r="P2279" s="5">
        <v>4</v>
      </c>
      <c r="Q2279" s="6">
        <v>54.6</v>
      </c>
      <c r="R2279" s="6">
        <v>54.6</v>
      </c>
      <c r="S2279" s="5">
        <v>0</v>
      </c>
      <c r="T2279" s="5">
        <v>0</v>
      </c>
      <c r="U2279" s="5">
        <v>0</v>
      </c>
      <c r="V2279" s="5">
        <v>0</v>
      </c>
      <c r="W2279" s="6">
        <v>6.27</v>
      </c>
      <c r="X2279" s="6">
        <v>6.93</v>
      </c>
      <c r="Y2279" s="5">
        <v>1</v>
      </c>
      <c r="Z2279" s="6">
        <v>54.6</v>
      </c>
      <c r="AA2279" s="6">
        <v>54.6</v>
      </c>
      <c r="AB2279" s="5">
        <v>0</v>
      </c>
      <c r="AC2279" s="5">
        <v>0</v>
      </c>
      <c r="AD2279" s="6">
        <v>54.6</v>
      </c>
      <c r="AE2279" s="6">
        <v>54.6</v>
      </c>
      <c r="AF2279" s="5">
        <v>0</v>
      </c>
      <c r="AG2279" s="5">
        <v>0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4282</v>
      </c>
      <c r="B2280" s="4" t="s">
        <v>41</v>
      </c>
      <c r="C2280" s="4" t="s">
        <v>4099</v>
      </c>
      <c r="D2280" s="4" t="s">
        <v>332</v>
      </c>
      <c r="E2280" s="4" t="s">
        <v>60</v>
      </c>
      <c r="F2280" s="4" t="s">
        <v>44</v>
      </c>
      <c r="G2280" s="4" t="s">
        <v>4100</v>
      </c>
      <c r="H2280" s="4" t="s">
        <v>4275</v>
      </c>
      <c r="I2280" s="4" t="s">
        <v>4283</v>
      </c>
      <c r="J2280" s="5">
        <v>1</v>
      </c>
      <c r="K2280" s="5">
        <v>0</v>
      </c>
      <c r="L2280" s="5">
        <v>0</v>
      </c>
      <c r="M2280" s="5">
        <v>5</v>
      </c>
      <c r="N2280" s="5">
        <v>0</v>
      </c>
      <c r="O2280" s="5">
        <v>0</v>
      </c>
      <c r="P2280" s="5">
        <v>2</v>
      </c>
      <c r="Q2280" s="6">
        <v>14.84</v>
      </c>
      <c r="R2280" s="6">
        <v>14.84</v>
      </c>
      <c r="S2280" s="5">
        <v>0</v>
      </c>
      <c r="T2280" s="5">
        <v>0</v>
      </c>
      <c r="U2280" s="5">
        <v>0</v>
      </c>
      <c r="V2280" s="5">
        <v>0</v>
      </c>
      <c r="W2280" s="6">
        <v>2</v>
      </c>
      <c r="X2280" s="6">
        <v>4.5</v>
      </c>
      <c r="Y2280" s="5">
        <v>1</v>
      </c>
      <c r="Z2280" s="6">
        <v>14.84</v>
      </c>
      <c r="AA2280" s="6">
        <v>14.84</v>
      </c>
      <c r="AB2280" s="5">
        <v>0</v>
      </c>
      <c r="AC2280" s="5">
        <v>0</v>
      </c>
      <c r="AD2280" s="6">
        <v>14.84</v>
      </c>
      <c r="AE2280" s="6">
        <v>14.84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4284</v>
      </c>
      <c r="B2281" s="4" t="s">
        <v>41</v>
      </c>
      <c r="C2281" s="4" t="s">
        <v>4099</v>
      </c>
      <c r="D2281" s="4" t="s">
        <v>350</v>
      </c>
      <c r="E2281" s="4" t="s">
        <v>42</v>
      </c>
      <c r="F2281" s="4" t="s">
        <v>44</v>
      </c>
      <c r="G2281" s="4" t="s">
        <v>4100</v>
      </c>
      <c r="H2281" s="4" t="s">
        <v>4285</v>
      </c>
      <c r="I2281" s="4"/>
      <c r="J2281" s="5">
        <v>12</v>
      </c>
      <c r="K2281" s="5">
        <v>0</v>
      </c>
      <c r="L2281" s="5">
        <v>1</v>
      </c>
      <c r="M2281" s="5">
        <v>114</v>
      </c>
      <c r="N2281" s="5">
        <v>2</v>
      </c>
      <c r="O2281" s="5">
        <v>177</v>
      </c>
      <c r="P2281" s="5">
        <v>46</v>
      </c>
      <c r="Q2281" s="6">
        <v>346.98</v>
      </c>
      <c r="R2281" s="6">
        <v>346.98</v>
      </c>
      <c r="S2281" s="5">
        <v>0</v>
      </c>
      <c r="T2281" s="5">
        <v>0</v>
      </c>
      <c r="U2281" s="6">
        <v>0.1</v>
      </c>
      <c r="V2281" s="5">
        <v>0</v>
      </c>
      <c r="W2281" s="6">
        <v>105.01</v>
      </c>
      <c r="X2281" s="6">
        <v>69.33</v>
      </c>
      <c r="Y2281" s="5">
        <v>1</v>
      </c>
      <c r="Z2281" s="6">
        <v>346.98</v>
      </c>
      <c r="AA2281" s="6">
        <v>346.98</v>
      </c>
      <c r="AB2281" s="5">
        <v>0</v>
      </c>
      <c r="AC2281" s="5">
        <v>0</v>
      </c>
      <c r="AD2281" s="6">
        <v>346.98</v>
      </c>
      <c r="AE2281" s="6">
        <v>346.98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4286</v>
      </c>
      <c r="B2282" s="4" t="s">
        <v>41</v>
      </c>
      <c r="C2282" s="4" t="s">
        <v>4099</v>
      </c>
      <c r="D2282" s="4" t="s">
        <v>350</v>
      </c>
      <c r="E2282" s="4" t="s">
        <v>51</v>
      </c>
      <c r="F2282" s="4" t="s">
        <v>44</v>
      </c>
      <c r="G2282" s="4" t="s">
        <v>4100</v>
      </c>
      <c r="H2282" s="4" t="s">
        <v>4285</v>
      </c>
      <c r="I2282" s="4" t="s">
        <v>3692</v>
      </c>
      <c r="J2282" s="5">
        <v>2</v>
      </c>
      <c r="K2282" s="5">
        <v>0</v>
      </c>
      <c r="L2282" s="5">
        <v>0</v>
      </c>
      <c r="M2282" s="5">
        <v>7</v>
      </c>
      <c r="N2282" s="5">
        <v>1</v>
      </c>
      <c r="O2282" s="5">
        <v>9</v>
      </c>
      <c r="P2282" s="5">
        <v>3</v>
      </c>
      <c r="Q2282" s="6">
        <v>16.48</v>
      </c>
      <c r="R2282" s="6">
        <v>16.48</v>
      </c>
      <c r="S2282" s="5">
        <v>0</v>
      </c>
      <c r="T2282" s="5">
        <v>0</v>
      </c>
      <c r="U2282" s="5">
        <v>0</v>
      </c>
      <c r="V2282" s="5">
        <v>0</v>
      </c>
      <c r="W2282" s="6">
        <v>4.76</v>
      </c>
      <c r="X2282" s="6">
        <v>2.7</v>
      </c>
      <c r="Y2282" s="5">
        <v>0</v>
      </c>
      <c r="Z2282" s="6">
        <v>16.48</v>
      </c>
      <c r="AA2282" s="6">
        <v>16.48</v>
      </c>
      <c r="AB2282" s="5">
        <v>0</v>
      </c>
      <c r="AC2282" s="5">
        <v>0</v>
      </c>
      <c r="AD2282" s="6">
        <v>16.48</v>
      </c>
      <c r="AE2282" s="6">
        <v>16.48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4287</v>
      </c>
      <c r="B2283" s="4" t="s">
        <v>41</v>
      </c>
      <c r="C2283" s="4" t="s">
        <v>4099</v>
      </c>
      <c r="D2283" s="4" t="s">
        <v>350</v>
      </c>
      <c r="E2283" s="4" t="s">
        <v>54</v>
      </c>
      <c r="F2283" s="4" t="s">
        <v>44</v>
      </c>
      <c r="G2283" s="4" t="s">
        <v>4100</v>
      </c>
      <c r="H2283" s="4" t="s">
        <v>4285</v>
      </c>
      <c r="I2283" s="4" t="s">
        <v>4288</v>
      </c>
      <c r="J2283" s="5">
        <v>4</v>
      </c>
      <c r="K2283" s="5">
        <v>0</v>
      </c>
      <c r="L2283" s="5">
        <v>1</v>
      </c>
      <c r="M2283" s="5">
        <v>37</v>
      </c>
      <c r="N2283" s="5">
        <v>0</v>
      </c>
      <c r="O2283" s="5">
        <v>35</v>
      </c>
      <c r="P2283" s="5">
        <v>13</v>
      </c>
      <c r="Q2283" s="6">
        <v>83.17</v>
      </c>
      <c r="R2283" s="6">
        <v>83.17</v>
      </c>
      <c r="S2283" s="5">
        <v>0</v>
      </c>
      <c r="T2283" s="5">
        <v>0</v>
      </c>
      <c r="U2283" s="6">
        <v>0.05</v>
      </c>
      <c r="V2283" s="5">
        <v>0</v>
      </c>
      <c r="W2283" s="6">
        <v>28.85</v>
      </c>
      <c r="X2283" s="6">
        <v>15.65</v>
      </c>
      <c r="Y2283" s="5">
        <v>1</v>
      </c>
      <c r="Z2283" s="6">
        <v>83.17</v>
      </c>
      <c r="AA2283" s="6">
        <v>83.17</v>
      </c>
      <c r="AB2283" s="5">
        <v>0</v>
      </c>
      <c r="AC2283" s="5">
        <v>0</v>
      </c>
      <c r="AD2283" s="6">
        <v>83.17</v>
      </c>
      <c r="AE2283" s="6">
        <v>83.17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4289</v>
      </c>
      <c r="B2284" s="4" t="s">
        <v>41</v>
      </c>
      <c r="C2284" s="4" t="s">
        <v>4099</v>
      </c>
      <c r="D2284" s="4" t="s">
        <v>350</v>
      </c>
      <c r="E2284" s="4" t="s">
        <v>57</v>
      </c>
      <c r="F2284" s="4" t="s">
        <v>44</v>
      </c>
      <c r="G2284" s="4" t="s">
        <v>4100</v>
      </c>
      <c r="H2284" s="4" t="s">
        <v>4285</v>
      </c>
      <c r="I2284" s="4" t="s">
        <v>4290</v>
      </c>
      <c r="J2284" s="5">
        <v>2</v>
      </c>
      <c r="K2284" s="5">
        <v>0</v>
      </c>
      <c r="L2284" s="5">
        <v>0</v>
      </c>
      <c r="M2284" s="5">
        <v>25</v>
      </c>
      <c r="N2284" s="5">
        <v>0</v>
      </c>
      <c r="O2284" s="5">
        <v>15</v>
      </c>
      <c r="P2284" s="5">
        <v>6</v>
      </c>
      <c r="Q2284" s="6">
        <v>42.15</v>
      </c>
      <c r="R2284" s="6">
        <v>42.15</v>
      </c>
      <c r="S2284" s="5">
        <v>0</v>
      </c>
      <c r="T2284" s="5">
        <v>0</v>
      </c>
      <c r="U2284" s="6">
        <v>0.05</v>
      </c>
      <c r="V2284" s="5">
        <v>0</v>
      </c>
      <c r="W2284" s="6">
        <v>13.7</v>
      </c>
      <c r="X2284" s="6">
        <v>7.65</v>
      </c>
      <c r="Y2284" s="5">
        <v>0</v>
      </c>
      <c r="Z2284" s="6">
        <v>42.15</v>
      </c>
      <c r="AA2284" s="6">
        <v>42.15</v>
      </c>
      <c r="AB2284" s="5">
        <v>0</v>
      </c>
      <c r="AC2284" s="5">
        <v>0</v>
      </c>
      <c r="AD2284" s="6">
        <v>42.15</v>
      </c>
      <c r="AE2284" s="6">
        <v>42.15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4291</v>
      </c>
      <c r="B2285" s="4" t="s">
        <v>41</v>
      </c>
      <c r="C2285" s="4" t="s">
        <v>4099</v>
      </c>
      <c r="D2285" s="4" t="s">
        <v>350</v>
      </c>
      <c r="E2285" s="4" t="s">
        <v>60</v>
      </c>
      <c r="F2285" s="4" t="s">
        <v>44</v>
      </c>
      <c r="G2285" s="4" t="s">
        <v>4100</v>
      </c>
      <c r="H2285" s="4" t="s">
        <v>4285</v>
      </c>
      <c r="I2285" s="4" t="s">
        <v>4292</v>
      </c>
      <c r="J2285" s="5">
        <v>3</v>
      </c>
      <c r="K2285" s="5">
        <v>0</v>
      </c>
      <c r="L2285" s="5">
        <v>1</v>
      </c>
      <c r="M2285" s="5">
        <v>19</v>
      </c>
      <c r="N2285" s="5">
        <v>0</v>
      </c>
      <c r="O2285" s="5">
        <v>25</v>
      </c>
      <c r="P2285" s="5">
        <v>7</v>
      </c>
      <c r="Q2285" s="6">
        <v>60.35</v>
      </c>
      <c r="R2285" s="6">
        <v>60.35</v>
      </c>
      <c r="S2285" s="5">
        <v>0</v>
      </c>
      <c r="T2285" s="5">
        <v>0</v>
      </c>
      <c r="U2285" s="5">
        <v>0</v>
      </c>
      <c r="V2285" s="5">
        <v>0</v>
      </c>
      <c r="W2285" s="6">
        <v>23.04</v>
      </c>
      <c r="X2285" s="6">
        <v>9.0299999999999994</v>
      </c>
      <c r="Y2285" s="5">
        <v>1</v>
      </c>
      <c r="Z2285" s="6">
        <v>60.35</v>
      </c>
      <c r="AA2285" s="6">
        <v>60.35</v>
      </c>
      <c r="AB2285" s="5">
        <v>0</v>
      </c>
      <c r="AC2285" s="5">
        <v>0</v>
      </c>
      <c r="AD2285" s="6">
        <v>60.35</v>
      </c>
      <c r="AE2285" s="6">
        <v>60.35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4293</v>
      </c>
      <c r="B2286" s="4" t="s">
        <v>41</v>
      </c>
      <c r="C2286" s="4" t="s">
        <v>4099</v>
      </c>
      <c r="D2286" s="4" t="s">
        <v>350</v>
      </c>
      <c r="E2286" s="4" t="s">
        <v>63</v>
      </c>
      <c r="F2286" s="4" t="s">
        <v>44</v>
      </c>
      <c r="G2286" s="4" t="s">
        <v>4100</v>
      </c>
      <c r="H2286" s="4" t="s">
        <v>4285</v>
      </c>
      <c r="I2286" s="4" t="s">
        <v>4138</v>
      </c>
      <c r="J2286" s="5">
        <v>2</v>
      </c>
      <c r="K2286" s="5">
        <v>0</v>
      </c>
      <c r="L2286" s="5">
        <v>1</v>
      </c>
      <c r="M2286" s="5">
        <v>9</v>
      </c>
      <c r="N2286" s="5">
        <v>0</v>
      </c>
      <c r="O2286" s="5">
        <v>13</v>
      </c>
      <c r="P2286" s="5">
        <v>3</v>
      </c>
      <c r="Q2286" s="6">
        <v>22.96</v>
      </c>
      <c r="R2286" s="6">
        <v>22.96</v>
      </c>
      <c r="S2286" s="5">
        <v>0</v>
      </c>
      <c r="T2286" s="5">
        <v>0</v>
      </c>
      <c r="U2286" s="5">
        <v>0</v>
      </c>
      <c r="V2286" s="5">
        <v>0</v>
      </c>
      <c r="W2286" s="6">
        <v>12.27</v>
      </c>
      <c r="X2286" s="6">
        <v>3.61</v>
      </c>
      <c r="Y2286" s="5">
        <v>1</v>
      </c>
      <c r="Z2286" s="6">
        <v>22.96</v>
      </c>
      <c r="AA2286" s="6">
        <v>22.96</v>
      </c>
      <c r="AB2286" s="5">
        <v>0</v>
      </c>
      <c r="AC2286" s="5">
        <v>0</v>
      </c>
      <c r="AD2286" s="6">
        <v>22.96</v>
      </c>
      <c r="AE2286" s="6">
        <v>22.96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4294</v>
      </c>
      <c r="B2287" s="4" t="s">
        <v>41</v>
      </c>
      <c r="C2287" s="4" t="s">
        <v>4099</v>
      </c>
      <c r="D2287" s="4" t="s">
        <v>350</v>
      </c>
      <c r="E2287" s="4" t="s">
        <v>66</v>
      </c>
      <c r="F2287" s="4" t="s">
        <v>44</v>
      </c>
      <c r="G2287" s="4" t="s">
        <v>4100</v>
      </c>
      <c r="H2287" s="4" t="s">
        <v>4285</v>
      </c>
      <c r="I2287" s="4" t="s">
        <v>4295</v>
      </c>
      <c r="J2287" s="5">
        <v>1</v>
      </c>
      <c r="K2287" s="5">
        <v>0</v>
      </c>
      <c r="L2287" s="5">
        <v>0</v>
      </c>
      <c r="M2287" s="5">
        <v>5</v>
      </c>
      <c r="N2287" s="5">
        <v>0</v>
      </c>
      <c r="O2287" s="5">
        <v>4</v>
      </c>
      <c r="P2287" s="5">
        <v>2</v>
      </c>
      <c r="Q2287" s="6">
        <v>25.74</v>
      </c>
      <c r="R2287" s="6">
        <v>25.74</v>
      </c>
      <c r="S2287" s="5">
        <v>0</v>
      </c>
      <c r="T2287" s="5">
        <v>0</v>
      </c>
      <c r="U2287" s="5">
        <v>0</v>
      </c>
      <c r="V2287" s="5">
        <v>0</v>
      </c>
      <c r="W2287" s="6">
        <v>3.53</v>
      </c>
      <c r="X2287" s="6">
        <v>3.53</v>
      </c>
      <c r="Y2287" s="5">
        <v>1</v>
      </c>
      <c r="Z2287" s="6">
        <v>25.74</v>
      </c>
      <c r="AA2287" s="6">
        <v>25.74</v>
      </c>
      <c r="AB2287" s="5">
        <v>0</v>
      </c>
      <c r="AC2287" s="5">
        <v>0</v>
      </c>
      <c r="AD2287" s="6">
        <v>25.74</v>
      </c>
      <c r="AE2287" s="6">
        <v>25.74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4296</v>
      </c>
      <c r="B2288" s="4" t="s">
        <v>41</v>
      </c>
      <c r="C2288" s="4" t="s">
        <v>4099</v>
      </c>
      <c r="D2288" s="4" t="s">
        <v>350</v>
      </c>
      <c r="E2288" s="4" t="s">
        <v>69</v>
      </c>
      <c r="F2288" s="4" t="s">
        <v>44</v>
      </c>
      <c r="G2288" s="4" t="s">
        <v>4100</v>
      </c>
      <c r="H2288" s="4" t="s">
        <v>4285</v>
      </c>
      <c r="I2288" s="4" t="s">
        <v>4297</v>
      </c>
      <c r="J2288" s="5">
        <v>1</v>
      </c>
      <c r="K2288" s="5">
        <v>0</v>
      </c>
      <c r="L2288" s="5">
        <v>0</v>
      </c>
      <c r="M2288" s="5">
        <v>2</v>
      </c>
      <c r="N2288" s="5">
        <v>0</v>
      </c>
      <c r="O2288" s="5">
        <v>2</v>
      </c>
      <c r="P2288" s="5">
        <v>1</v>
      </c>
      <c r="Q2288" s="6">
        <v>12.24</v>
      </c>
      <c r="R2288" s="6">
        <v>12.24</v>
      </c>
      <c r="S2288" s="5">
        <v>0</v>
      </c>
      <c r="T2288" s="5">
        <v>0</v>
      </c>
      <c r="U2288" s="5">
        <v>0</v>
      </c>
      <c r="V2288" s="5">
        <v>0</v>
      </c>
      <c r="W2288" s="6">
        <v>1.68</v>
      </c>
      <c r="X2288" s="6">
        <v>1.68</v>
      </c>
      <c r="Y2288" s="5">
        <v>1</v>
      </c>
      <c r="Z2288" s="6">
        <v>12.24</v>
      </c>
      <c r="AA2288" s="6">
        <v>12.24</v>
      </c>
      <c r="AB2288" s="5">
        <v>0</v>
      </c>
      <c r="AC2288" s="5">
        <v>0</v>
      </c>
      <c r="AD2288" s="6">
        <v>12.24</v>
      </c>
      <c r="AE2288" s="6">
        <v>12.24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4298</v>
      </c>
      <c r="B2289" s="4" t="s">
        <v>41</v>
      </c>
      <c r="C2289" s="4" t="s">
        <v>4099</v>
      </c>
      <c r="D2289" s="4" t="s">
        <v>350</v>
      </c>
      <c r="E2289" s="4" t="s">
        <v>72</v>
      </c>
      <c r="F2289" s="4" t="s">
        <v>44</v>
      </c>
      <c r="G2289" s="4" t="s">
        <v>4100</v>
      </c>
      <c r="H2289" s="4" t="s">
        <v>4285</v>
      </c>
      <c r="I2289" s="4" t="s">
        <v>4299</v>
      </c>
      <c r="J2289" s="5">
        <v>1</v>
      </c>
      <c r="K2289" s="5">
        <v>0</v>
      </c>
      <c r="L2289" s="5">
        <v>0</v>
      </c>
      <c r="M2289" s="5">
        <v>1</v>
      </c>
      <c r="N2289" s="5">
        <v>0</v>
      </c>
      <c r="O2289" s="5">
        <v>21</v>
      </c>
      <c r="P2289" s="5">
        <v>4</v>
      </c>
      <c r="Q2289" s="6">
        <v>17.32</v>
      </c>
      <c r="R2289" s="6">
        <v>17.32</v>
      </c>
      <c r="S2289" s="5">
        <v>0</v>
      </c>
      <c r="T2289" s="5">
        <v>0</v>
      </c>
      <c r="U2289" s="5">
        <v>0</v>
      </c>
      <c r="V2289" s="5">
        <v>0</v>
      </c>
      <c r="W2289" s="6">
        <v>2.37</v>
      </c>
      <c r="X2289" s="6">
        <v>12.45</v>
      </c>
      <c r="Y2289" s="5">
        <v>1</v>
      </c>
      <c r="Z2289" s="6">
        <v>17.32</v>
      </c>
      <c r="AA2289" s="6">
        <v>17.32</v>
      </c>
      <c r="AB2289" s="5">
        <v>0</v>
      </c>
      <c r="AC2289" s="5">
        <v>0</v>
      </c>
      <c r="AD2289" s="6">
        <v>17.32</v>
      </c>
      <c r="AE2289" s="6">
        <v>17.32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4300</v>
      </c>
      <c r="B2290" s="4" t="s">
        <v>41</v>
      </c>
      <c r="C2290" s="4" t="s">
        <v>4099</v>
      </c>
      <c r="D2290" s="4" t="s">
        <v>350</v>
      </c>
      <c r="E2290" s="4" t="s">
        <v>75</v>
      </c>
      <c r="F2290" s="4" t="s">
        <v>44</v>
      </c>
      <c r="G2290" s="4" t="s">
        <v>4100</v>
      </c>
      <c r="H2290" s="4" t="s">
        <v>4285</v>
      </c>
      <c r="I2290" s="4" t="s">
        <v>4301</v>
      </c>
      <c r="J2290" s="5">
        <v>3</v>
      </c>
      <c r="K2290" s="5">
        <v>0</v>
      </c>
      <c r="L2290" s="5">
        <v>0</v>
      </c>
      <c r="M2290" s="5">
        <v>3</v>
      </c>
      <c r="N2290" s="5">
        <v>0</v>
      </c>
      <c r="O2290" s="5">
        <v>28</v>
      </c>
      <c r="P2290" s="5">
        <v>3</v>
      </c>
      <c r="Q2290" s="6">
        <v>23.77</v>
      </c>
      <c r="R2290" s="6">
        <v>23.77</v>
      </c>
      <c r="S2290" s="5">
        <v>0</v>
      </c>
      <c r="T2290" s="5">
        <v>0</v>
      </c>
      <c r="U2290" s="5">
        <v>0</v>
      </c>
      <c r="V2290" s="5">
        <v>0</v>
      </c>
      <c r="W2290" s="6">
        <v>5.59</v>
      </c>
      <c r="X2290" s="6">
        <v>8.99</v>
      </c>
      <c r="Y2290" s="5">
        <v>1</v>
      </c>
      <c r="Z2290" s="6">
        <v>23.77</v>
      </c>
      <c r="AA2290" s="6">
        <v>23.77</v>
      </c>
      <c r="AB2290" s="5">
        <v>0</v>
      </c>
      <c r="AC2290" s="5">
        <v>0</v>
      </c>
      <c r="AD2290" s="6">
        <v>23.77</v>
      </c>
      <c r="AE2290" s="6">
        <v>23.77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4302</v>
      </c>
      <c r="B2291" s="4" t="s">
        <v>41</v>
      </c>
      <c r="C2291" s="4" t="s">
        <v>4099</v>
      </c>
      <c r="D2291" s="4" t="s">
        <v>350</v>
      </c>
      <c r="E2291" s="4" t="s">
        <v>78</v>
      </c>
      <c r="F2291" s="4" t="s">
        <v>44</v>
      </c>
      <c r="G2291" s="4" t="s">
        <v>4100</v>
      </c>
      <c r="H2291" s="4" t="s">
        <v>4285</v>
      </c>
      <c r="I2291" s="4" t="s">
        <v>4303</v>
      </c>
      <c r="J2291" s="5">
        <v>3</v>
      </c>
      <c r="K2291" s="5">
        <v>0</v>
      </c>
      <c r="L2291" s="5">
        <v>0</v>
      </c>
      <c r="M2291" s="5">
        <v>5</v>
      </c>
      <c r="N2291" s="5">
        <v>1</v>
      </c>
      <c r="O2291" s="5">
        <v>25</v>
      </c>
      <c r="P2291" s="5">
        <v>5</v>
      </c>
      <c r="Q2291" s="6">
        <v>42.81</v>
      </c>
      <c r="R2291" s="6">
        <v>42.81</v>
      </c>
      <c r="S2291" s="5">
        <v>0</v>
      </c>
      <c r="T2291" s="5">
        <v>0</v>
      </c>
      <c r="U2291" s="5">
        <v>0</v>
      </c>
      <c r="V2291" s="5">
        <v>0</v>
      </c>
      <c r="W2291" s="6">
        <v>9.23</v>
      </c>
      <c r="X2291" s="6">
        <v>4.03</v>
      </c>
      <c r="Y2291" s="5">
        <v>1</v>
      </c>
      <c r="Z2291" s="6">
        <v>42.81</v>
      </c>
      <c r="AA2291" s="6">
        <v>42.81</v>
      </c>
      <c r="AB2291" s="5">
        <v>0</v>
      </c>
      <c r="AC2291" s="5">
        <v>0</v>
      </c>
      <c r="AD2291" s="6">
        <v>42.81</v>
      </c>
      <c r="AE2291" s="6">
        <v>42.81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4304</v>
      </c>
      <c r="B2292" s="4" t="s">
        <v>41</v>
      </c>
      <c r="C2292" s="4" t="s">
        <v>4099</v>
      </c>
      <c r="D2292" s="4" t="s">
        <v>383</v>
      </c>
      <c r="E2292" s="4" t="s">
        <v>42</v>
      </c>
      <c r="F2292" s="4" t="s">
        <v>44</v>
      </c>
      <c r="G2292" s="4" t="s">
        <v>4100</v>
      </c>
      <c r="H2292" s="4" t="s">
        <v>4305</v>
      </c>
      <c r="I2292" s="4"/>
      <c r="J2292" s="5">
        <v>7</v>
      </c>
      <c r="K2292" s="5">
        <v>0</v>
      </c>
      <c r="L2292" s="5">
        <v>0</v>
      </c>
      <c r="M2292" s="5">
        <v>209</v>
      </c>
      <c r="N2292" s="5">
        <v>9</v>
      </c>
      <c r="O2292" s="5">
        <v>63</v>
      </c>
      <c r="P2292" s="5">
        <v>18</v>
      </c>
      <c r="Q2292" s="6">
        <v>155.37</v>
      </c>
      <c r="R2292" s="6">
        <v>155.37</v>
      </c>
      <c r="S2292" s="5">
        <v>0</v>
      </c>
      <c r="T2292" s="5">
        <v>0</v>
      </c>
      <c r="U2292" s="5">
        <v>0</v>
      </c>
      <c r="V2292" s="5">
        <v>0</v>
      </c>
      <c r="W2292" s="6">
        <v>57.6</v>
      </c>
      <c r="X2292" s="6">
        <v>23</v>
      </c>
      <c r="Y2292" s="5">
        <v>1</v>
      </c>
      <c r="Z2292" s="6">
        <v>154.49</v>
      </c>
      <c r="AA2292" s="6">
        <v>154.49</v>
      </c>
      <c r="AB2292" s="5">
        <v>0</v>
      </c>
      <c r="AC2292" s="5">
        <v>0</v>
      </c>
      <c r="AD2292" s="6">
        <v>154.49</v>
      </c>
      <c r="AE2292" s="6">
        <v>154.49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4306</v>
      </c>
      <c r="B2293" s="4" t="s">
        <v>41</v>
      </c>
      <c r="C2293" s="4" t="s">
        <v>4099</v>
      </c>
      <c r="D2293" s="4" t="s">
        <v>383</v>
      </c>
      <c r="E2293" s="4" t="s">
        <v>51</v>
      </c>
      <c r="F2293" s="4" t="s">
        <v>44</v>
      </c>
      <c r="G2293" s="4" t="s">
        <v>4100</v>
      </c>
      <c r="H2293" s="4" t="s">
        <v>4305</v>
      </c>
      <c r="I2293" s="4" t="s">
        <v>4307</v>
      </c>
      <c r="J2293" s="5">
        <v>1</v>
      </c>
      <c r="K2293" s="5">
        <v>0</v>
      </c>
      <c r="L2293" s="5">
        <v>0</v>
      </c>
      <c r="M2293" s="5">
        <v>107</v>
      </c>
      <c r="N2293" s="5">
        <v>7</v>
      </c>
      <c r="O2293" s="5">
        <v>15</v>
      </c>
      <c r="P2293" s="5">
        <v>3</v>
      </c>
      <c r="Q2293" s="6">
        <v>25.64</v>
      </c>
      <c r="R2293" s="6">
        <v>25.64</v>
      </c>
      <c r="S2293" s="5">
        <v>0</v>
      </c>
      <c r="T2293" s="5">
        <v>0</v>
      </c>
      <c r="U2293" s="5">
        <v>0</v>
      </c>
      <c r="V2293" s="5">
        <v>0</v>
      </c>
      <c r="W2293" s="6">
        <v>14.5</v>
      </c>
      <c r="X2293" s="6">
        <v>4.5</v>
      </c>
      <c r="Y2293" s="5">
        <v>1</v>
      </c>
      <c r="Z2293" s="6">
        <v>25.64</v>
      </c>
      <c r="AA2293" s="6">
        <v>25.64</v>
      </c>
      <c r="AB2293" s="5">
        <v>0</v>
      </c>
      <c r="AC2293" s="5">
        <v>0</v>
      </c>
      <c r="AD2293" s="6">
        <v>25.64</v>
      </c>
      <c r="AE2293" s="6">
        <v>25.64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4308</v>
      </c>
      <c r="B2294" s="4" t="s">
        <v>41</v>
      </c>
      <c r="C2294" s="4" t="s">
        <v>4099</v>
      </c>
      <c r="D2294" s="4" t="s">
        <v>383</v>
      </c>
      <c r="E2294" s="4" t="s">
        <v>54</v>
      </c>
      <c r="F2294" s="4" t="s">
        <v>44</v>
      </c>
      <c r="G2294" s="4" t="s">
        <v>4100</v>
      </c>
      <c r="H2294" s="4" t="s">
        <v>4305</v>
      </c>
      <c r="I2294" s="4" t="s">
        <v>720</v>
      </c>
      <c r="J2294" s="5">
        <v>1</v>
      </c>
      <c r="K2294" s="5">
        <v>0</v>
      </c>
      <c r="L2294" s="5">
        <v>0</v>
      </c>
      <c r="M2294" s="5">
        <v>16</v>
      </c>
      <c r="N2294" s="5">
        <v>0</v>
      </c>
      <c r="O2294" s="5">
        <v>14</v>
      </c>
      <c r="P2294" s="5">
        <v>1</v>
      </c>
      <c r="Q2294" s="6">
        <v>10.89</v>
      </c>
      <c r="R2294" s="6">
        <v>10.89</v>
      </c>
      <c r="S2294" s="5">
        <v>0</v>
      </c>
      <c r="T2294" s="5">
        <v>0</v>
      </c>
      <c r="U2294" s="5">
        <v>0</v>
      </c>
      <c r="V2294" s="5">
        <v>0</v>
      </c>
      <c r="W2294" s="6">
        <v>3.76</v>
      </c>
      <c r="X2294" s="6">
        <v>0.63</v>
      </c>
      <c r="Y2294" s="5">
        <v>1</v>
      </c>
      <c r="Z2294" s="6">
        <v>10.89</v>
      </c>
      <c r="AA2294" s="6">
        <v>10.89</v>
      </c>
      <c r="AB2294" s="5">
        <v>0</v>
      </c>
      <c r="AC2294" s="5">
        <v>0</v>
      </c>
      <c r="AD2294" s="6">
        <v>10.89</v>
      </c>
      <c r="AE2294" s="6">
        <v>10.89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4309</v>
      </c>
      <c r="B2295" s="4" t="s">
        <v>41</v>
      </c>
      <c r="C2295" s="4" t="s">
        <v>4099</v>
      </c>
      <c r="D2295" s="4" t="s">
        <v>383</v>
      </c>
      <c r="E2295" s="4" t="s">
        <v>57</v>
      </c>
      <c r="F2295" s="4" t="s">
        <v>44</v>
      </c>
      <c r="G2295" s="4" t="s">
        <v>4100</v>
      </c>
      <c r="H2295" s="4" t="s">
        <v>4305</v>
      </c>
      <c r="I2295" s="4" t="s">
        <v>4310</v>
      </c>
      <c r="J2295" s="5">
        <v>1</v>
      </c>
      <c r="K2295" s="5">
        <v>0</v>
      </c>
      <c r="L2295" s="5">
        <v>0</v>
      </c>
      <c r="M2295" s="5">
        <v>9</v>
      </c>
      <c r="N2295" s="5">
        <v>0</v>
      </c>
      <c r="O2295" s="5">
        <v>8</v>
      </c>
      <c r="P2295" s="5">
        <v>0</v>
      </c>
      <c r="Q2295" s="6">
        <v>6.46</v>
      </c>
      <c r="R2295" s="6">
        <v>6.46</v>
      </c>
      <c r="S2295" s="5">
        <v>0</v>
      </c>
      <c r="T2295" s="5">
        <v>0</v>
      </c>
      <c r="U2295" s="5">
        <v>0</v>
      </c>
      <c r="V2295" s="5">
        <v>0</v>
      </c>
      <c r="W2295" s="6">
        <v>2.2400000000000002</v>
      </c>
      <c r="X2295" s="6">
        <v>0.37</v>
      </c>
      <c r="Y2295" s="5">
        <v>1</v>
      </c>
      <c r="Z2295" s="6">
        <v>6.46</v>
      </c>
      <c r="AA2295" s="6">
        <v>6.46</v>
      </c>
      <c r="AB2295" s="5">
        <v>0</v>
      </c>
      <c r="AC2295" s="5">
        <v>0</v>
      </c>
      <c r="AD2295" s="6">
        <v>6.46</v>
      </c>
      <c r="AE2295" s="6">
        <v>6.46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4311</v>
      </c>
      <c r="B2296" s="4" t="s">
        <v>41</v>
      </c>
      <c r="C2296" s="4" t="s">
        <v>4099</v>
      </c>
      <c r="D2296" s="4" t="s">
        <v>383</v>
      </c>
      <c r="E2296" s="4" t="s">
        <v>60</v>
      </c>
      <c r="F2296" s="4" t="s">
        <v>44</v>
      </c>
      <c r="G2296" s="4" t="s">
        <v>4100</v>
      </c>
      <c r="H2296" s="4" t="s">
        <v>4305</v>
      </c>
      <c r="I2296" s="4" t="s">
        <v>4312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4313</v>
      </c>
      <c r="B2297" s="4" t="s">
        <v>41</v>
      </c>
      <c r="C2297" s="4" t="s">
        <v>4099</v>
      </c>
      <c r="D2297" s="4" t="s">
        <v>383</v>
      </c>
      <c r="E2297" s="4" t="s">
        <v>63</v>
      </c>
      <c r="F2297" s="4" t="s">
        <v>44</v>
      </c>
      <c r="G2297" s="4" t="s">
        <v>4100</v>
      </c>
      <c r="H2297" s="4" t="s">
        <v>4305</v>
      </c>
      <c r="I2297" s="4" t="s">
        <v>4314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4315</v>
      </c>
      <c r="B2298" s="4" t="s">
        <v>41</v>
      </c>
      <c r="C2298" s="4" t="s">
        <v>4099</v>
      </c>
      <c r="D2298" s="4" t="s">
        <v>383</v>
      </c>
      <c r="E2298" s="4" t="s">
        <v>66</v>
      </c>
      <c r="F2298" s="4" t="s">
        <v>44</v>
      </c>
      <c r="G2298" s="4" t="s">
        <v>4100</v>
      </c>
      <c r="H2298" s="4" t="s">
        <v>4305</v>
      </c>
      <c r="I2298" s="4" t="s">
        <v>4316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4317</v>
      </c>
      <c r="B2299" s="4" t="s">
        <v>41</v>
      </c>
      <c r="C2299" s="4" t="s">
        <v>4099</v>
      </c>
      <c r="D2299" s="4" t="s">
        <v>383</v>
      </c>
      <c r="E2299" s="4" t="s">
        <v>69</v>
      </c>
      <c r="F2299" s="4" t="s">
        <v>44</v>
      </c>
      <c r="G2299" s="4" t="s">
        <v>4100</v>
      </c>
      <c r="H2299" s="4" t="s">
        <v>4305</v>
      </c>
      <c r="I2299" s="4" t="s">
        <v>1311</v>
      </c>
      <c r="J2299" s="5">
        <v>1</v>
      </c>
      <c r="K2299" s="5">
        <v>0</v>
      </c>
      <c r="L2299" s="5">
        <v>0</v>
      </c>
      <c r="M2299" s="5">
        <v>9</v>
      </c>
      <c r="N2299" s="5">
        <v>1</v>
      </c>
      <c r="O2299" s="5">
        <v>0</v>
      </c>
      <c r="P2299" s="5">
        <v>8</v>
      </c>
      <c r="Q2299" s="6">
        <v>7.62</v>
      </c>
      <c r="R2299" s="6">
        <v>7.62</v>
      </c>
      <c r="S2299" s="5">
        <v>0</v>
      </c>
      <c r="T2299" s="5">
        <v>0</v>
      </c>
      <c r="U2299" s="5">
        <v>0</v>
      </c>
      <c r="V2299" s="5">
        <v>0</v>
      </c>
      <c r="W2299" s="6">
        <v>2.6</v>
      </c>
      <c r="X2299" s="6">
        <v>1.3</v>
      </c>
      <c r="Y2299" s="5">
        <v>0</v>
      </c>
      <c r="Z2299" s="6">
        <v>7.62</v>
      </c>
      <c r="AA2299" s="6">
        <v>7.62</v>
      </c>
      <c r="AB2299" s="5">
        <v>0</v>
      </c>
      <c r="AC2299" s="5">
        <v>0</v>
      </c>
      <c r="AD2299" s="6">
        <v>7.62</v>
      </c>
      <c r="AE2299" s="6">
        <v>7.62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4318</v>
      </c>
      <c r="B2300" s="4" t="s">
        <v>41</v>
      </c>
      <c r="C2300" s="4" t="s">
        <v>4099</v>
      </c>
      <c r="D2300" s="4" t="s">
        <v>383</v>
      </c>
      <c r="E2300" s="4" t="s">
        <v>72</v>
      </c>
      <c r="F2300" s="4" t="s">
        <v>44</v>
      </c>
      <c r="G2300" s="4" t="s">
        <v>4100</v>
      </c>
      <c r="H2300" s="4" t="s">
        <v>4305</v>
      </c>
      <c r="I2300" s="4" t="s">
        <v>4319</v>
      </c>
      <c r="J2300" s="5">
        <v>1</v>
      </c>
      <c r="K2300" s="5">
        <v>0</v>
      </c>
      <c r="L2300" s="5">
        <v>0</v>
      </c>
      <c r="M2300" s="5">
        <v>6</v>
      </c>
      <c r="N2300" s="5">
        <v>0</v>
      </c>
      <c r="O2300" s="5">
        <v>0</v>
      </c>
      <c r="P2300" s="5">
        <v>1</v>
      </c>
      <c r="Q2300" s="6">
        <v>19.91</v>
      </c>
      <c r="R2300" s="6">
        <v>19.91</v>
      </c>
      <c r="S2300" s="5">
        <v>0</v>
      </c>
      <c r="T2300" s="5">
        <v>0</v>
      </c>
      <c r="U2300" s="5">
        <v>0</v>
      </c>
      <c r="V2300" s="5">
        <v>0</v>
      </c>
      <c r="W2300" s="6">
        <v>5.57</v>
      </c>
      <c r="X2300" s="6">
        <v>1.61</v>
      </c>
      <c r="Y2300" s="5">
        <v>0</v>
      </c>
      <c r="Z2300" s="6">
        <v>19.91</v>
      </c>
      <c r="AA2300" s="6">
        <v>19.91</v>
      </c>
      <c r="AB2300" s="5">
        <v>0</v>
      </c>
      <c r="AC2300" s="5">
        <v>0</v>
      </c>
      <c r="AD2300" s="6">
        <v>19.91</v>
      </c>
      <c r="AE2300" s="6">
        <v>19.91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4320</v>
      </c>
      <c r="B2301" s="4" t="s">
        <v>41</v>
      </c>
      <c r="C2301" s="4" t="s">
        <v>4099</v>
      </c>
      <c r="D2301" s="4" t="s">
        <v>383</v>
      </c>
      <c r="E2301" s="4" t="s">
        <v>75</v>
      </c>
      <c r="F2301" s="4" t="s">
        <v>44</v>
      </c>
      <c r="G2301" s="4" t="s">
        <v>4100</v>
      </c>
      <c r="H2301" s="4" t="s">
        <v>4305</v>
      </c>
      <c r="I2301" s="4" t="s">
        <v>1867</v>
      </c>
      <c r="J2301" s="5">
        <v>2</v>
      </c>
      <c r="K2301" s="5">
        <v>0</v>
      </c>
      <c r="L2301" s="5">
        <v>0</v>
      </c>
      <c r="M2301" s="5">
        <v>17</v>
      </c>
      <c r="N2301" s="5">
        <v>0</v>
      </c>
      <c r="O2301" s="5">
        <v>0</v>
      </c>
      <c r="P2301" s="5">
        <v>2</v>
      </c>
      <c r="Q2301" s="6">
        <v>30.56</v>
      </c>
      <c r="R2301" s="6">
        <v>30.56</v>
      </c>
      <c r="S2301" s="5">
        <v>0</v>
      </c>
      <c r="T2301" s="5">
        <v>0</v>
      </c>
      <c r="U2301" s="5">
        <v>0</v>
      </c>
      <c r="V2301" s="5">
        <v>0</v>
      </c>
      <c r="W2301" s="6">
        <v>7.48</v>
      </c>
      <c r="X2301" s="6">
        <v>3.04</v>
      </c>
      <c r="Y2301" s="5">
        <v>0</v>
      </c>
      <c r="Z2301" s="6">
        <v>30.56</v>
      </c>
      <c r="AA2301" s="6">
        <v>30.56</v>
      </c>
      <c r="AB2301" s="5">
        <v>0</v>
      </c>
      <c r="AC2301" s="5">
        <v>0</v>
      </c>
      <c r="AD2301" s="6">
        <v>30.56</v>
      </c>
      <c r="AE2301" s="6">
        <v>30.56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4321</v>
      </c>
      <c r="B2302" s="4" t="s">
        <v>41</v>
      </c>
      <c r="C2302" s="4" t="s">
        <v>4099</v>
      </c>
      <c r="D2302" s="4" t="s">
        <v>383</v>
      </c>
      <c r="E2302" s="4" t="s">
        <v>78</v>
      </c>
      <c r="F2302" s="4" t="s">
        <v>44</v>
      </c>
      <c r="G2302" s="4" t="s">
        <v>4100</v>
      </c>
      <c r="H2302" s="4" t="s">
        <v>4305</v>
      </c>
      <c r="I2302" s="4" t="s">
        <v>4322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4323</v>
      </c>
      <c r="B2303" s="4" t="s">
        <v>41</v>
      </c>
      <c r="C2303" s="4" t="s">
        <v>4099</v>
      </c>
      <c r="D2303" s="4" t="s">
        <v>383</v>
      </c>
      <c r="E2303" s="4" t="s">
        <v>81</v>
      </c>
      <c r="F2303" s="4" t="s">
        <v>44</v>
      </c>
      <c r="G2303" s="4" t="s">
        <v>4100</v>
      </c>
      <c r="H2303" s="4" t="s">
        <v>4305</v>
      </c>
      <c r="I2303" s="4" t="s">
        <v>4324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4325</v>
      </c>
      <c r="B2304" s="4" t="s">
        <v>41</v>
      </c>
      <c r="C2304" s="4" t="s">
        <v>4099</v>
      </c>
      <c r="D2304" s="4" t="s">
        <v>383</v>
      </c>
      <c r="E2304" s="4" t="s">
        <v>84</v>
      </c>
      <c r="F2304" s="4" t="s">
        <v>44</v>
      </c>
      <c r="G2304" s="4" t="s">
        <v>4100</v>
      </c>
      <c r="H2304" s="4" t="s">
        <v>4305</v>
      </c>
      <c r="I2304" s="4" t="s">
        <v>267</v>
      </c>
      <c r="J2304" s="5">
        <v>1</v>
      </c>
      <c r="K2304" s="5">
        <v>0</v>
      </c>
      <c r="L2304" s="5">
        <v>0</v>
      </c>
      <c r="M2304" s="5">
        <v>7</v>
      </c>
      <c r="N2304" s="5">
        <v>0</v>
      </c>
      <c r="O2304" s="5">
        <v>3</v>
      </c>
      <c r="P2304" s="5">
        <v>1</v>
      </c>
      <c r="Q2304" s="6">
        <v>7.2</v>
      </c>
      <c r="R2304" s="6">
        <v>7.2</v>
      </c>
      <c r="S2304" s="5">
        <v>0</v>
      </c>
      <c r="T2304" s="5">
        <v>0</v>
      </c>
      <c r="U2304" s="5">
        <v>0</v>
      </c>
      <c r="V2304" s="5">
        <v>0</v>
      </c>
      <c r="W2304" s="6">
        <v>2.71</v>
      </c>
      <c r="X2304" s="6">
        <v>1.56</v>
      </c>
      <c r="Y2304" s="5">
        <v>1</v>
      </c>
      <c r="Z2304" s="6">
        <v>7.01</v>
      </c>
      <c r="AA2304" s="6">
        <v>7.01</v>
      </c>
      <c r="AB2304" s="5">
        <v>0</v>
      </c>
      <c r="AC2304" s="5">
        <v>0</v>
      </c>
      <c r="AD2304" s="6">
        <v>7.01</v>
      </c>
      <c r="AE2304" s="6">
        <v>7.01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4326</v>
      </c>
      <c r="B2305" s="4" t="s">
        <v>41</v>
      </c>
      <c r="C2305" s="4" t="s">
        <v>4099</v>
      </c>
      <c r="D2305" s="4" t="s">
        <v>383</v>
      </c>
      <c r="E2305" s="4" t="s">
        <v>87</v>
      </c>
      <c r="F2305" s="4" t="s">
        <v>44</v>
      </c>
      <c r="G2305" s="4" t="s">
        <v>4100</v>
      </c>
      <c r="H2305" s="4" t="s">
        <v>4305</v>
      </c>
      <c r="I2305" s="4" t="s">
        <v>4327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4328</v>
      </c>
      <c r="B2306" s="4" t="s">
        <v>41</v>
      </c>
      <c r="C2306" s="4" t="s">
        <v>4099</v>
      </c>
      <c r="D2306" s="4" t="s">
        <v>383</v>
      </c>
      <c r="E2306" s="4" t="s">
        <v>90</v>
      </c>
      <c r="F2306" s="4" t="s">
        <v>44</v>
      </c>
      <c r="G2306" s="4" t="s">
        <v>4100</v>
      </c>
      <c r="H2306" s="4" t="s">
        <v>4305</v>
      </c>
      <c r="I2306" s="4" t="s">
        <v>4329</v>
      </c>
      <c r="J2306" s="5">
        <v>1</v>
      </c>
      <c r="K2306" s="5">
        <v>0</v>
      </c>
      <c r="L2306" s="5">
        <v>0</v>
      </c>
      <c r="M2306" s="5">
        <v>16</v>
      </c>
      <c r="N2306" s="5">
        <v>1</v>
      </c>
      <c r="O2306" s="5">
        <v>6</v>
      </c>
      <c r="P2306" s="5">
        <v>2</v>
      </c>
      <c r="Q2306" s="6">
        <v>16.57</v>
      </c>
      <c r="R2306" s="6">
        <v>16.57</v>
      </c>
      <c r="S2306" s="5">
        <v>0</v>
      </c>
      <c r="T2306" s="5">
        <v>0</v>
      </c>
      <c r="U2306" s="5">
        <v>0</v>
      </c>
      <c r="V2306" s="5">
        <v>0</v>
      </c>
      <c r="W2306" s="6">
        <v>6.24</v>
      </c>
      <c r="X2306" s="6">
        <v>3.58</v>
      </c>
      <c r="Y2306" s="5">
        <v>1</v>
      </c>
      <c r="Z2306" s="6">
        <v>16.12</v>
      </c>
      <c r="AA2306" s="6">
        <v>16.12</v>
      </c>
      <c r="AB2306" s="5">
        <v>0</v>
      </c>
      <c r="AC2306" s="5">
        <v>0</v>
      </c>
      <c r="AD2306" s="6">
        <v>16.12</v>
      </c>
      <c r="AE2306" s="6">
        <v>16.12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4330</v>
      </c>
      <c r="B2307" s="4" t="s">
        <v>41</v>
      </c>
      <c r="C2307" s="4" t="s">
        <v>4099</v>
      </c>
      <c r="D2307" s="4" t="s">
        <v>383</v>
      </c>
      <c r="E2307" s="4" t="s">
        <v>93</v>
      </c>
      <c r="F2307" s="4" t="s">
        <v>44</v>
      </c>
      <c r="G2307" s="4" t="s">
        <v>4100</v>
      </c>
      <c r="H2307" s="4" t="s">
        <v>4305</v>
      </c>
      <c r="I2307" s="4" t="s">
        <v>4331</v>
      </c>
      <c r="J2307" s="5">
        <v>1</v>
      </c>
      <c r="K2307" s="5">
        <v>0</v>
      </c>
      <c r="L2307" s="5">
        <v>0</v>
      </c>
      <c r="M2307" s="5">
        <v>3</v>
      </c>
      <c r="N2307" s="5">
        <v>0</v>
      </c>
      <c r="O2307" s="5">
        <v>1</v>
      </c>
      <c r="P2307" s="5">
        <v>0</v>
      </c>
      <c r="Q2307" s="6">
        <v>3.6</v>
      </c>
      <c r="R2307" s="6">
        <v>3.6</v>
      </c>
      <c r="S2307" s="5">
        <v>0</v>
      </c>
      <c r="T2307" s="5">
        <v>0</v>
      </c>
      <c r="U2307" s="5">
        <v>0</v>
      </c>
      <c r="V2307" s="5">
        <v>0</v>
      </c>
      <c r="W2307" s="6">
        <v>1.36</v>
      </c>
      <c r="X2307" s="6">
        <v>0.78</v>
      </c>
      <c r="Y2307" s="5">
        <v>1</v>
      </c>
      <c r="Z2307" s="6">
        <v>3.5</v>
      </c>
      <c r="AA2307" s="6">
        <v>3.5</v>
      </c>
      <c r="AB2307" s="5">
        <v>0</v>
      </c>
      <c r="AC2307" s="5">
        <v>0</v>
      </c>
      <c r="AD2307" s="6">
        <v>3.5</v>
      </c>
      <c r="AE2307" s="6">
        <v>3.5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4332</v>
      </c>
      <c r="B2308" s="4" t="s">
        <v>41</v>
      </c>
      <c r="C2308" s="4" t="s">
        <v>4099</v>
      </c>
      <c r="D2308" s="4" t="s">
        <v>383</v>
      </c>
      <c r="E2308" s="4" t="s">
        <v>96</v>
      </c>
      <c r="F2308" s="4" t="s">
        <v>44</v>
      </c>
      <c r="G2308" s="4" t="s">
        <v>4100</v>
      </c>
      <c r="H2308" s="4" t="s">
        <v>4305</v>
      </c>
      <c r="I2308" s="4" t="s">
        <v>4333</v>
      </c>
      <c r="J2308" s="5">
        <v>1</v>
      </c>
      <c r="K2308" s="5">
        <v>0</v>
      </c>
      <c r="L2308" s="5">
        <v>0</v>
      </c>
      <c r="M2308" s="5">
        <v>2</v>
      </c>
      <c r="N2308" s="5">
        <v>0</v>
      </c>
      <c r="O2308" s="5">
        <v>0</v>
      </c>
      <c r="P2308" s="5">
        <v>0</v>
      </c>
      <c r="Q2308" s="6">
        <v>5.56</v>
      </c>
      <c r="R2308" s="6">
        <v>5.56</v>
      </c>
      <c r="S2308" s="5">
        <v>0</v>
      </c>
      <c r="T2308" s="5">
        <v>0</v>
      </c>
      <c r="U2308" s="5">
        <v>0</v>
      </c>
      <c r="V2308" s="5">
        <v>0</v>
      </c>
      <c r="W2308" s="6">
        <v>1.55</v>
      </c>
      <c r="X2308" s="6">
        <v>0.45</v>
      </c>
      <c r="Y2308" s="5">
        <v>0</v>
      </c>
      <c r="Z2308" s="6">
        <v>5.56</v>
      </c>
      <c r="AA2308" s="6">
        <v>5.56</v>
      </c>
      <c r="AB2308" s="5">
        <v>0</v>
      </c>
      <c r="AC2308" s="5">
        <v>0</v>
      </c>
      <c r="AD2308" s="6">
        <v>5.56</v>
      </c>
      <c r="AE2308" s="6">
        <v>5.56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4334</v>
      </c>
      <c r="B2309" s="4" t="s">
        <v>41</v>
      </c>
      <c r="C2309" s="4" t="s">
        <v>4099</v>
      </c>
      <c r="D2309" s="4" t="s">
        <v>383</v>
      </c>
      <c r="E2309" s="4" t="s">
        <v>99</v>
      </c>
      <c r="F2309" s="4" t="s">
        <v>44</v>
      </c>
      <c r="G2309" s="4" t="s">
        <v>4100</v>
      </c>
      <c r="H2309" s="4" t="s">
        <v>4305</v>
      </c>
      <c r="I2309" s="4" t="s">
        <v>4335</v>
      </c>
      <c r="J2309" s="5">
        <v>1</v>
      </c>
      <c r="K2309" s="5">
        <v>0</v>
      </c>
      <c r="L2309" s="5">
        <v>0</v>
      </c>
      <c r="M2309" s="5">
        <v>5</v>
      </c>
      <c r="N2309" s="5">
        <v>0</v>
      </c>
      <c r="O2309" s="5">
        <v>2</v>
      </c>
      <c r="P2309" s="5">
        <v>0</v>
      </c>
      <c r="Q2309" s="6">
        <v>5.04</v>
      </c>
      <c r="R2309" s="6">
        <v>5.04</v>
      </c>
      <c r="S2309" s="5">
        <v>0</v>
      </c>
      <c r="T2309" s="5">
        <v>0</v>
      </c>
      <c r="U2309" s="5">
        <v>0</v>
      </c>
      <c r="V2309" s="5">
        <v>0</v>
      </c>
      <c r="W2309" s="6">
        <v>1.9</v>
      </c>
      <c r="X2309" s="6">
        <v>1.0900000000000001</v>
      </c>
      <c r="Y2309" s="5">
        <v>1</v>
      </c>
      <c r="Z2309" s="6">
        <v>4.9000000000000004</v>
      </c>
      <c r="AA2309" s="6">
        <v>4.9000000000000004</v>
      </c>
      <c r="AB2309" s="5">
        <v>0</v>
      </c>
      <c r="AC2309" s="5">
        <v>0</v>
      </c>
      <c r="AD2309" s="6">
        <v>4.9000000000000004</v>
      </c>
      <c r="AE2309" s="6">
        <v>4.9000000000000004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4336</v>
      </c>
      <c r="B2310" s="4" t="s">
        <v>41</v>
      </c>
      <c r="C2310" s="4" t="s">
        <v>4099</v>
      </c>
      <c r="D2310" s="4" t="s">
        <v>383</v>
      </c>
      <c r="E2310" s="4" t="s">
        <v>102</v>
      </c>
      <c r="F2310" s="4" t="s">
        <v>44</v>
      </c>
      <c r="G2310" s="4" t="s">
        <v>4100</v>
      </c>
      <c r="H2310" s="4" t="s">
        <v>4305</v>
      </c>
      <c r="I2310" s="4" t="s">
        <v>4337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4338</v>
      </c>
      <c r="B2311" s="4" t="s">
        <v>41</v>
      </c>
      <c r="C2311" s="4" t="s">
        <v>4099</v>
      </c>
      <c r="D2311" s="4" t="s">
        <v>383</v>
      </c>
      <c r="E2311" s="4" t="s">
        <v>105</v>
      </c>
      <c r="F2311" s="4" t="s">
        <v>44</v>
      </c>
      <c r="G2311" s="4" t="s">
        <v>4100</v>
      </c>
      <c r="H2311" s="4" t="s">
        <v>4305</v>
      </c>
      <c r="I2311" s="4" t="s">
        <v>4339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4340</v>
      </c>
      <c r="B2312" s="4" t="s">
        <v>41</v>
      </c>
      <c r="C2312" s="4" t="s">
        <v>4099</v>
      </c>
      <c r="D2312" s="4" t="s">
        <v>383</v>
      </c>
      <c r="E2312" s="4" t="s">
        <v>108</v>
      </c>
      <c r="F2312" s="4" t="s">
        <v>44</v>
      </c>
      <c r="G2312" s="4" t="s">
        <v>4100</v>
      </c>
      <c r="H2312" s="4" t="s">
        <v>4305</v>
      </c>
      <c r="I2312" s="4" t="s">
        <v>4341</v>
      </c>
      <c r="J2312" s="5">
        <v>1</v>
      </c>
      <c r="K2312" s="5">
        <v>0</v>
      </c>
      <c r="L2312" s="5">
        <v>0</v>
      </c>
      <c r="M2312" s="5">
        <v>12</v>
      </c>
      <c r="N2312" s="5">
        <v>0</v>
      </c>
      <c r="O2312" s="5">
        <v>14</v>
      </c>
      <c r="P2312" s="5">
        <v>0</v>
      </c>
      <c r="Q2312" s="6">
        <v>16.329999999999998</v>
      </c>
      <c r="R2312" s="6">
        <v>16.329999999999998</v>
      </c>
      <c r="S2312" s="5">
        <v>0</v>
      </c>
      <c r="T2312" s="5">
        <v>0</v>
      </c>
      <c r="U2312" s="5">
        <v>0</v>
      </c>
      <c r="V2312" s="5">
        <v>0</v>
      </c>
      <c r="W2312" s="6">
        <v>7.7</v>
      </c>
      <c r="X2312" s="6">
        <v>4.0999999999999996</v>
      </c>
      <c r="Y2312" s="5">
        <v>0</v>
      </c>
      <c r="Z2312" s="6">
        <v>16.329999999999998</v>
      </c>
      <c r="AA2312" s="6">
        <v>16.329999999999998</v>
      </c>
      <c r="AB2312" s="5">
        <v>0</v>
      </c>
      <c r="AC2312" s="5">
        <v>0</v>
      </c>
      <c r="AD2312" s="6">
        <v>16.329999999999998</v>
      </c>
      <c r="AE2312" s="6">
        <v>16.329999999999998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4342</v>
      </c>
      <c r="B2313" s="4" t="s">
        <v>41</v>
      </c>
      <c r="C2313" s="4" t="s">
        <v>4099</v>
      </c>
      <c r="D2313" s="4" t="s">
        <v>383</v>
      </c>
      <c r="E2313" s="4" t="s">
        <v>111</v>
      </c>
      <c r="F2313" s="4" t="s">
        <v>44</v>
      </c>
      <c r="G2313" s="4" t="s">
        <v>4100</v>
      </c>
      <c r="H2313" s="4" t="s">
        <v>4305</v>
      </c>
      <c r="I2313" s="4" t="s">
        <v>4343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4344</v>
      </c>
      <c r="B2314" s="4" t="s">
        <v>41</v>
      </c>
      <c r="C2314" s="4" t="s">
        <v>4099</v>
      </c>
      <c r="D2314" s="4" t="s">
        <v>383</v>
      </c>
      <c r="E2314" s="4" t="s">
        <v>114</v>
      </c>
      <c r="F2314" s="4" t="s">
        <v>44</v>
      </c>
      <c r="G2314" s="4" t="s">
        <v>4100</v>
      </c>
      <c r="H2314" s="4" t="s">
        <v>4305</v>
      </c>
      <c r="I2314" s="4" t="s">
        <v>2911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4345</v>
      </c>
      <c r="B2315" s="4" t="s">
        <v>41</v>
      </c>
      <c r="C2315" s="4" t="s">
        <v>4099</v>
      </c>
      <c r="D2315" s="4" t="s">
        <v>383</v>
      </c>
      <c r="E2315" s="4" t="s">
        <v>117</v>
      </c>
      <c r="F2315" s="4" t="s">
        <v>44</v>
      </c>
      <c r="G2315" s="4" t="s">
        <v>4100</v>
      </c>
      <c r="H2315" s="4" t="s">
        <v>4305</v>
      </c>
      <c r="I2315" s="4" t="s">
        <v>4346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4347</v>
      </c>
      <c r="B2316" s="4" t="s">
        <v>41</v>
      </c>
      <c r="C2316" s="4" t="s">
        <v>4099</v>
      </c>
      <c r="D2316" s="4" t="s">
        <v>383</v>
      </c>
      <c r="E2316" s="4" t="s">
        <v>120</v>
      </c>
      <c r="F2316" s="4" t="s">
        <v>44</v>
      </c>
      <c r="G2316" s="4" t="s">
        <v>4100</v>
      </c>
      <c r="H2316" s="4" t="s">
        <v>4305</v>
      </c>
      <c r="I2316" s="4" t="s">
        <v>4348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4349</v>
      </c>
      <c r="B2317" s="4" t="s">
        <v>41</v>
      </c>
      <c r="C2317" s="4" t="s">
        <v>4099</v>
      </c>
      <c r="D2317" s="4" t="s">
        <v>383</v>
      </c>
      <c r="E2317" s="4" t="s">
        <v>123</v>
      </c>
      <c r="F2317" s="4" t="s">
        <v>44</v>
      </c>
      <c r="G2317" s="4" t="s">
        <v>4100</v>
      </c>
      <c r="H2317" s="4" t="s">
        <v>4305</v>
      </c>
      <c r="I2317" s="4" t="s">
        <v>4350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4351</v>
      </c>
      <c r="B2318" s="4" t="s">
        <v>41</v>
      </c>
      <c r="C2318" s="4" t="s">
        <v>4099</v>
      </c>
      <c r="D2318" s="4" t="s">
        <v>383</v>
      </c>
      <c r="E2318" s="4" t="s">
        <v>126</v>
      </c>
      <c r="F2318" s="4" t="s">
        <v>44</v>
      </c>
      <c r="G2318" s="4" t="s">
        <v>4100</v>
      </c>
      <c r="H2318" s="4" t="s">
        <v>4305</v>
      </c>
      <c r="I2318" s="4" t="s">
        <v>4352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4353</v>
      </c>
      <c r="B2319" s="4" t="s">
        <v>41</v>
      </c>
      <c r="C2319" s="4" t="s">
        <v>4099</v>
      </c>
      <c r="D2319" s="4" t="s">
        <v>383</v>
      </c>
      <c r="E2319" s="4" t="s">
        <v>129</v>
      </c>
      <c r="F2319" s="4" t="s">
        <v>44</v>
      </c>
      <c r="G2319" s="4" t="s">
        <v>4100</v>
      </c>
      <c r="H2319" s="4" t="s">
        <v>4305</v>
      </c>
      <c r="I2319" s="4" t="s">
        <v>4354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4355</v>
      </c>
      <c r="B2320" s="4" t="s">
        <v>41</v>
      </c>
      <c r="C2320" s="4" t="s">
        <v>4099</v>
      </c>
      <c r="D2320" s="4" t="s">
        <v>383</v>
      </c>
      <c r="E2320" s="4" t="s">
        <v>132</v>
      </c>
      <c r="F2320" s="4" t="s">
        <v>44</v>
      </c>
      <c r="G2320" s="4" t="s">
        <v>4100</v>
      </c>
      <c r="H2320" s="4" t="s">
        <v>4305</v>
      </c>
      <c r="I2320" s="4" t="s">
        <v>4356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4357</v>
      </c>
      <c r="B2321" s="4" t="s">
        <v>41</v>
      </c>
      <c r="C2321" s="4" t="s">
        <v>4099</v>
      </c>
      <c r="D2321" s="4" t="s">
        <v>383</v>
      </c>
      <c r="E2321" s="4" t="s">
        <v>135</v>
      </c>
      <c r="F2321" s="4" t="s">
        <v>44</v>
      </c>
      <c r="G2321" s="4" t="s">
        <v>4100</v>
      </c>
      <c r="H2321" s="4" t="s">
        <v>4305</v>
      </c>
      <c r="I2321" s="4" t="s">
        <v>4358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4359</v>
      </c>
      <c r="B2322" s="4" t="s">
        <v>41</v>
      </c>
      <c r="C2322" s="4" t="s">
        <v>4099</v>
      </c>
      <c r="D2322" s="4" t="s">
        <v>383</v>
      </c>
      <c r="E2322" s="4" t="s">
        <v>138</v>
      </c>
      <c r="F2322" s="4" t="s">
        <v>44</v>
      </c>
      <c r="G2322" s="4" t="s">
        <v>4100</v>
      </c>
      <c r="H2322" s="4" t="s">
        <v>4305</v>
      </c>
      <c r="I2322" s="4" t="s">
        <v>2560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  <c r="AB2322" s="5">
        <v>0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4360</v>
      </c>
      <c r="B2323" s="4" t="s">
        <v>41</v>
      </c>
      <c r="C2323" s="4" t="s">
        <v>4099</v>
      </c>
      <c r="D2323" s="4" t="s">
        <v>408</v>
      </c>
      <c r="E2323" s="4" t="s">
        <v>42</v>
      </c>
      <c r="F2323" s="4" t="s">
        <v>44</v>
      </c>
      <c r="G2323" s="4" t="s">
        <v>4100</v>
      </c>
      <c r="H2323" s="4" t="s">
        <v>4361</v>
      </c>
      <c r="I2323" s="4"/>
      <c r="J2323" s="5">
        <v>10</v>
      </c>
      <c r="K2323" s="5">
        <v>0</v>
      </c>
      <c r="L2323" s="5">
        <v>0</v>
      </c>
      <c r="M2323" s="5">
        <v>149</v>
      </c>
      <c r="N2323" s="5">
        <v>17</v>
      </c>
      <c r="O2323" s="5">
        <v>183</v>
      </c>
      <c r="P2323" s="5">
        <v>35</v>
      </c>
      <c r="Q2323" s="6">
        <v>294.08</v>
      </c>
      <c r="R2323" s="6">
        <v>294.08</v>
      </c>
      <c r="S2323" s="5">
        <v>0</v>
      </c>
      <c r="T2323" s="5">
        <v>0</v>
      </c>
      <c r="U2323" s="5">
        <v>0</v>
      </c>
      <c r="V2323" s="5">
        <v>0</v>
      </c>
      <c r="W2323" s="6">
        <v>60.66</v>
      </c>
      <c r="X2323" s="6">
        <v>55</v>
      </c>
      <c r="Y2323" s="5">
        <v>1</v>
      </c>
      <c r="Z2323" s="6">
        <v>294.08</v>
      </c>
      <c r="AA2323" s="6">
        <v>294.08</v>
      </c>
      <c r="AB2323" s="5">
        <v>0</v>
      </c>
      <c r="AC2323" s="5">
        <v>0</v>
      </c>
      <c r="AD2323" s="6">
        <v>294.08</v>
      </c>
      <c r="AE2323" s="6">
        <v>294.08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4362</v>
      </c>
      <c r="B2324" s="4" t="s">
        <v>41</v>
      </c>
      <c r="C2324" s="4" t="s">
        <v>4099</v>
      </c>
      <c r="D2324" s="4" t="s">
        <v>408</v>
      </c>
      <c r="E2324" s="4" t="s">
        <v>51</v>
      </c>
      <c r="F2324" s="4" t="s">
        <v>44</v>
      </c>
      <c r="G2324" s="4" t="s">
        <v>4100</v>
      </c>
      <c r="H2324" s="4" t="s">
        <v>4361</v>
      </c>
      <c r="I2324" s="4" t="s">
        <v>4363</v>
      </c>
      <c r="J2324" s="5">
        <v>1</v>
      </c>
      <c r="K2324" s="5">
        <v>0</v>
      </c>
      <c r="L2324" s="5">
        <v>0</v>
      </c>
      <c r="M2324" s="5">
        <v>28</v>
      </c>
      <c r="N2324" s="5">
        <v>3</v>
      </c>
      <c r="O2324" s="5">
        <v>44</v>
      </c>
      <c r="P2324" s="5">
        <v>4</v>
      </c>
      <c r="Q2324" s="6">
        <v>50.81</v>
      </c>
      <c r="R2324" s="6">
        <v>50.81</v>
      </c>
      <c r="S2324" s="5">
        <v>0</v>
      </c>
      <c r="T2324" s="5">
        <v>0</v>
      </c>
      <c r="U2324" s="5">
        <v>0</v>
      </c>
      <c r="V2324" s="5">
        <v>0</v>
      </c>
      <c r="W2324" s="6">
        <v>8.4700000000000006</v>
      </c>
      <c r="X2324" s="6">
        <v>9.64</v>
      </c>
      <c r="Y2324" s="5">
        <v>1</v>
      </c>
      <c r="Z2324" s="6">
        <v>50.81</v>
      </c>
      <c r="AA2324" s="6">
        <v>50.81</v>
      </c>
      <c r="AB2324" s="5">
        <v>0</v>
      </c>
      <c r="AC2324" s="5">
        <v>0</v>
      </c>
      <c r="AD2324" s="6">
        <v>50.81</v>
      </c>
      <c r="AE2324" s="6">
        <v>50.81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4364</v>
      </c>
      <c r="B2325" s="4" t="s">
        <v>41</v>
      </c>
      <c r="C2325" s="4" t="s">
        <v>4099</v>
      </c>
      <c r="D2325" s="4" t="s">
        <v>408</v>
      </c>
      <c r="E2325" s="4" t="s">
        <v>54</v>
      </c>
      <c r="F2325" s="4" t="s">
        <v>44</v>
      </c>
      <c r="G2325" s="4" t="s">
        <v>4100</v>
      </c>
      <c r="H2325" s="4" t="s">
        <v>4361</v>
      </c>
      <c r="I2325" s="4" t="s">
        <v>4365</v>
      </c>
      <c r="J2325" s="5">
        <v>2</v>
      </c>
      <c r="K2325" s="5">
        <v>0</v>
      </c>
      <c r="L2325" s="5">
        <v>0</v>
      </c>
      <c r="M2325" s="5">
        <v>6</v>
      </c>
      <c r="N2325" s="5">
        <v>0</v>
      </c>
      <c r="O2325" s="5">
        <v>17</v>
      </c>
      <c r="P2325" s="5">
        <v>2</v>
      </c>
      <c r="Q2325" s="6">
        <v>33.159999999999997</v>
      </c>
      <c r="R2325" s="6">
        <v>33.159999999999997</v>
      </c>
      <c r="S2325" s="5">
        <v>0</v>
      </c>
      <c r="T2325" s="5">
        <v>0</v>
      </c>
      <c r="U2325" s="5">
        <v>0</v>
      </c>
      <c r="V2325" s="5">
        <v>0</v>
      </c>
      <c r="W2325" s="6">
        <v>5.68</v>
      </c>
      <c r="X2325" s="6">
        <v>4.2300000000000004</v>
      </c>
      <c r="Y2325" s="5">
        <v>1</v>
      </c>
      <c r="Z2325" s="6">
        <v>33.159999999999997</v>
      </c>
      <c r="AA2325" s="6">
        <v>33.159999999999997</v>
      </c>
      <c r="AB2325" s="5">
        <v>0</v>
      </c>
      <c r="AC2325" s="5">
        <v>0</v>
      </c>
      <c r="AD2325" s="6">
        <v>33.159999999999997</v>
      </c>
      <c r="AE2325" s="6">
        <v>33.159999999999997</v>
      </c>
      <c r="AF2325" s="5">
        <v>0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4366</v>
      </c>
      <c r="B2326" s="4" t="s">
        <v>41</v>
      </c>
      <c r="C2326" s="4" t="s">
        <v>4099</v>
      </c>
      <c r="D2326" s="4" t="s">
        <v>408</v>
      </c>
      <c r="E2326" s="4" t="s">
        <v>57</v>
      </c>
      <c r="F2326" s="4" t="s">
        <v>44</v>
      </c>
      <c r="G2326" s="4" t="s">
        <v>4100</v>
      </c>
      <c r="H2326" s="4" t="s">
        <v>4361</v>
      </c>
      <c r="I2326" s="4" t="s">
        <v>2474</v>
      </c>
      <c r="J2326" s="5">
        <v>1</v>
      </c>
      <c r="K2326" s="5">
        <v>0</v>
      </c>
      <c r="L2326" s="5">
        <v>0</v>
      </c>
      <c r="M2326" s="5">
        <v>1</v>
      </c>
      <c r="N2326" s="5">
        <v>0</v>
      </c>
      <c r="O2326" s="5">
        <v>2</v>
      </c>
      <c r="P2326" s="5">
        <v>0</v>
      </c>
      <c r="Q2326" s="6">
        <v>4.0599999999999996</v>
      </c>
      <c r="R2326" s="6">
        <v>4.0599999999999996</v>
      </c>
      <c r="S2326" s="5">
        <v>0</v>
      </c>
      <c r="T2326" s="5">
        <v>0</v>
      </c>
      <c r="U2326" s="5">
        <v>0</v>
      </c>
      <c r="V2326" s="5">
        <v>0</v>
      </c>
      <c r="W2326" s="6">
        <v>0.66</v>
      </c>
      <c r="X2326" s="6">
        <v>0.47</v>
      </c>
      <c r="Y2326" s="5">
        <v>1</v>
      </c>
      <c r="Z2326" s="6">
        <v>4.0599999999999996</v>
      </c>
      <c r="AA2326" s="6">
        <v>4.0599999999999996</v>
      </c>
      <c r="AB2326" s="5">
        <v>0</v>
      </c>
      <c r="AC2326" s="5">
        <v>0</v>
      </c>
      <c r="AD2326" s="6">
        <v>4.0599999999999996</v>
      </c>
      <c r="AE2326" s="6">
        <v>4.0599999999999996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4367</v>
      </c>
      <c r="B2327" s="4" t="s">
        <v>41</v>
      </c>
      <c r="C2327" s="4" t="s">
        <v>4099</v>
      </c>
      <c r="D2327" s="4" t="s">
        <v>408</v>
      </c>
      <c r="E2327" s="4" t="s">
        <v>60</v>
      </c>
      <c r="F2327" s="4" t="s">
        <v>44</v>
      </c>
      <c r="G2327" s="4" t="s">
        <v>4100</v>
      </c>
      <c r="H2327" s="4" t="s">
        <v>4361</v>
      </c>
      <c r="I2327" s="4" t="s">
        <v>234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4368</v>
      </c>
      <c r="B2328" s="4" t="s">
        <v>41</v>
      </c>
      <c r="C2328" s="4" t="s">
        <v>4099</v>
      </c>
      <c r="D2328" s="4" t="s">
        <v>408</v>
      </c>
      <c r="E2328" s="4" t="s">
        <v>63</v>
      </c>
      <c r="F2328" s="4" t="s">
        <v>44</v>
      </c>
      <c r="G2328" s="4" t="s">
        <v>4100</v>
      </c>
      <c r="H2328" s="4" t="s">
        <v>4361</v>
      </c>
      <c r="I2328" s="4" t="s">
        <v>4369</v>
      </c>
      <c r="J2328" s="5">
        <v>1</v>
      </c>
      <c r="K2328" s="5">
        <v>0</v>
      </c>
      <c r="L2328" s="5">
        <v>0</v>
      </c>
      <c r="M2328" s="5">
        <v>2</v>
      </c>
      <c r="N2328" s="5">
        <v>0</v>
      </c>
      <c r="O2328" s="5">
        <v>4</v>
      </c>
      <c r="P2328" s="5">
        <v>0</v>
      </c>
      <c r="Q2328" s="6">
        <v>8.9</v>
      </c>
      <c r="R2328" s="6">
        <v>8.9</v>
      </c>
      <c r="S2328" s="5">
        <v>0</v>
      </c>
      <c r="T2328" s="5">
        <v>0</v>
      </c>
      <c r="U2328" s="5">
        <v>0</v>
      </c>
      <c r="V2328" s="5">
        <v>0</v>
      </c>
      <c r="W2328" s="6">
        <v>1.45</v>
      </c>
      <c r="X2328" s="6">
        <v>1.04</v>
      </c>
      <c r="Y2328" s="5">
        <v>1</v>
      </c>
      <c r="Z2328" s="6">
        <v>8.9</v>
      </c>
      <c r="AA2328" s="6">
        <v>8.9</v>
      </c>
      <c r="AB2328" s="5">
        <v>0</v>
      </c>
      <c r="AC2328" s="5">
        <v>0</v>
      </c>
      <c r="AD2328" s="6">
        <v>8.9</v>
      </c>
      <c r="AE2328" s="6">
        <v>8.9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4370</v>
      </c>
      <c r="B2329" s="4" t="s">
        <v>41</v>
      </c>
      <c r="C2329" s="4" t="s">
        <v>4099</v>
      </c>
      <c r="D2329" s="4" t="s">
        <v>408</v>
      </c>
      <c r="E2329" s="4" t="s">
        <v>66</v>
      </c>
      <c r="F2329" s="4" t="s">
        <v>44</v>
      </c>
      <c r="G2329" s="4" t="s">
        <v>4100</v>
      </c>
      <c r="H2329" s="4" t="s">
        <v>4361</v>
      </c>
      <c r="I2329" s="4" t="s">
        <v>4371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4372</v>
      </c>
      <c r="B2330" s="4" t="s">
        <v>41</v>
      </c>
      <c r="C2330" s="4" t="s">
        <v>4099</v>
      </c>
      <c r="D2330" s="4" t="s">
        <v>408</v>
      </c>
      <c r="E2330" s="4" t="s">
        <v>69</v>
      </c>
      <c r="F2330" s="4" t="s">
        <v>44</v>
      </c>
      <c r="G2330" s="4" t="s">
        <v>4100</v>
      </c>
      <c r="H2330" s="4" t="s">
        <v>4361</v>
      </c>
      <c r="I2330" s="4" t="s">
        <v>479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4373</v>
      </c>
      <c r="B2331" s="4" t="s">
        <v>41</v>
      </c>
      <c r="C2331" s="4" t="s">
        <v>4099</v>
      </c>
      <c r="D2331" s="4" t="s">
        <v>408</v>
      </c>
      <c r="E2331" s="4" t="s">
        <v>72</v>
      </c>
      <c r="F2331" s="4" t="s">
        <v>44</v>
      </c>
      <c r="G2331" s="4" t="s">
        <v>4100</v>
      </c>
      <c r="H2331" s="4" t="s">
        <v>4361</v>
      </c>
      <c r="I2331" s="4" t="s">
        <v>4374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4375</v>
      </c>
      <c r="B2332" s="4" t="s">
        <v>41</v>
      </c>
      <c r="C2332" s="4" t="s">
        <v>4099</v>
      </c>
      <c r="D2332" s="4" t="s">
        <v>408</v>
      </c>
      <c r="E2332" s="4" t="s">
        <v>75</v>
      </c>
      <c r="F2332" s="4" t="s">
        <v>44</v>
      </c>
      <c r="G2332" s="4" t="s">
        <v>4100</v>
      </c>
      <c r="H2332" s="4" t="s">
        <v>4361</v>
      </c>
      <c r="I2332" s="4" t="s">
        <v>4376</v>
      </c>
      <c r="J2332" s="5">
        <v>1</v>
      </c>
      <c r="K2332" s="5">
        <v>0</v>
      </c>
      <c r="L2332" s="5">
        <v>0</v>
      </c>
      <c r="M2332" s="5">
        <v>1</v>
      </c>
      <c r="N2332" s="5">
        <v>0</v>
      </c>
      <c r="O2332" s="5">
        <v>2</v>
      </c>
      <c r="P2332" s="5">
        <v>0</v>
      </c>
      <c r="Q2332" s="6">
        <v>2.5499999999999998</v>
      </c>
      <c r="R2332" s="6">
        <v>2.5499999999999998</v>
      </c>
      <c r="S2332" s="5">
        <v>0</v>
      </c>
      <c r="T2332" s="5">
        <v>0</v>
      </c>
      <c r="U2332" s="5">
        <v>0</v>
      </c>
      <c r="V2332" s="5">
        <v>0</v>
      </c>
      <c r="W2332" s="6">
        <v>0.73</v>
      </c>
      <c r="X2332" s="6">
        <v>1.65</v>
      </c>
      <c r="Y2332" s="5">
        <v>1</v>
      </c>
      <c r="Z2332" s="6">
        <v>2.5499999999999998</v>
      </c>
      <c r="AA2332" s="6">
        <v>2.5499999999999998</v>
      </c>
      <c r="AB2332" s="5">
        <v>0</v>
      </c>
      <c r="AC2332" s="5">
        <v>0</v>
      </c>
      <c r="AD2332" s="6">
        <v>2.5499999999999998</v>
      </c>
      <c r="AE2332" s="6">
        <v>2.5499999999999998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4377</v>
      </c>
      <c r="B2333" s="4" t="s">
        <v>41</v>
      </c>
      <c r="C2333" s="4" t="s">
        <v>4099</v>
      </c>
      <c r="D2333" s="4" t="s">
        <v>408</v>
      </c>
      <c r="E2333" s="4" t="s">
        <v>78</v>
      </c>
      <c r="F2333" s="4" t="s">
        <v>44</v>
      </c>
      <c r="G2333" s="4" t="s">
        <v>4100</v>
      </c>
      <c r="H2333" s="4" t="s">
        <v>4361</v>
      </c>
      <c r="I2333" s="4" t="s">
        <v>833</v>
      </c>
      <c r="J2333" s="5">
        <v>2</v>
      </c>
      <c r="K2333" s="5">
        <v>0</v>
      </c>
      <c r="L2333" s="5">
        <v>0</v>
      </c>
      <c r="M2333" s="5">
        <v>16</v>
      </c>
      <c r="N2333" s="5">
        <v>0</v>
      </c>
      <c r="O2333" s="5">
        <v>6</v>
      </c>
      <c r="P2333" s="5">
        <v>1</v>
      </c>
      <c r="Q2333" s="6">
        <v>30.68</v>
      </c>
      <c r="R2333" s="6">
        <v>30.68</v>
      </c>
      <c r="S2333" s="5">
        <v>0</v>
      </c>
      <c r="T2333" s="5">
        <v>0</v>
      </c>
      <c r="U2333" s="5">
        <v>0</v>
      </c>
      <c r="V2333" s="5">
        <v>0</v>
      </c>
      <c r="W2333" s="6">
        <v>5.25</v>
      </c>
      <c r="X2333" s="6">
        <v>8.51</v>
      </c>
      <c r="Y2333" s="5">
        <v>1</v>
      </c>
      <c r="Z2333" s="6">
        <v>30.68</v>
      </c>
      <c r="AA2333" s="6">
        <v>30.68</v>
      </c>
      <c r="AB2333" s="5">
        <v>0</v>
      </c>
      <c r="AC2333" s="5">
        <v>0</v>
      </c>
      <c r="AD2333" s="6">
        <v>30.68</v>
      </c>
      <c r="AE2333" s="6">
        <v>30.68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4378</v>
      </c>
      <c r="B2334" s="4" t="s">
        <v>41</v>
      </c>
      <c r="C2334" s="4" t="s">
        <v>4099</v>
      </c>
      <c r="D2334" s="4" t="s">
        <v>408</v>
      </c>
      <c r="E2334" s="4" t="s">
        <v>81</v>
      </c>
      <c r="F2334" s="4" t="s">
        <v>44</v>
      </c>
      <c r="G2334" s="4" t="s">
        <v>4100</v>
      </c>
      <c r="H2334" s="4" t="s">
        <v>4361</v>
      </c>
      <c r="I2334" s="4" t="s">
        <v>4379</v>
      </c>
      <c r="J2334" s="5">
        <v>3</v>
      </c>
      <c r="K2334" s="5">
        <v>0</v>
      </c>
      <c r="L2334" s="5">
        <v>0</v>
      </c>
      <c r="M2334" s="5">
        <v>52</v>
      </c>
      <c r="N2334" s="5">
        <v>2</v>
      </c>
      <c r="O2334" s="5">
        <v>45</v>
      </c>
      <c r="P2334" s="5">
        <v>15</v>
      </c>
      <c r="Q2334" s="6">
        <v>61.81</v>
      </c>
      <c r="R2334" s="6">
        <v>61.81</v>
      </c>
      <c r="S2334" s="5">
        <v>0</v>
      </c>
      <c r="T2334" s="5">
        <v>0</v>
      </c>
      <c r="U2334" s="5">
        <v>0</v>
      </c>
      <c r="V2334" s="5">
        <v>0</v>
      </c>
      <c r="W2334" s="6">
        <v>23.43</v>
      </c>
      <c r="X2334" s="6">
        <v>11.73</v>
      </c>
      <c r="Y2334" s="5">
        <v>1</v>
      </c>
      <c r="Z2334" s="6">
        <v>61.81</v>
      </c>
      <c r="AA2334" s="6">
        <v>61.81</v>
      </c>
      <c r="AB2334" s="5">
        <v>0</v>
      </c>
      <c r="AC2334" s="5">
        <v>0</v>
      </c>
      <c r="AD2334" s="6">
        <v>61.81</v>
      </c>
      <c r="AE2334" s="6">
        <v>61.81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4380</v>
      </c>
      <c r="B2335" s="4" t="s">
        <v>41</v>
      </c>
      <c r="C2335" s="4" t="s">
        <v>4099</v>
      </c>
      <c r="D2335" s="4" t="s">
        <v>408</v>
      </c>
      <c r="E2335" s="4" t="s">
        <v>84</v>
      </c>
      <c r="F2335" s="4" t="s">
        <v>44</v>
      </c>
      <c r="G2335" s="4" t="s">
        <v>4100</v>
      </c>
      <c r="H2335" s="4" t="s">
        <v>4361</v>
      </c>
      <c r="I2335" s="4" t="s">
        <v>1863</v>
      </c>
      <c r="J2335" s="5">
        <v>1</v>
      </c>
      <c r="K2335" s="5">
        <v>0</v>
      </c>
      <c r="L2335" s="5">
        <v>0</v>
      </c>
      <c r="M2335" s="5">
        <v>4</v>
      </c>
      <c r="N2335" s="5">
        <v>0</v>
      </c>
      <c r="O2335" s="5">
        <v>4</v>
      </c>
      <c r="P2335" s="5">
        <v>1</v>
      </c>
      <c r="Q2335" s="6">
        <v>1.72</v>
      </c>
      <c r="R2335" s="6">
        <v>1.72</v>
      </c>
      <c r="S2335" s="5">
        <v>0</v>
      </c>
      <c r="T2335" s="5">
        <v>0</v>
      </c>
      <c r="U2335" s="5">
        <v>0</v>
      </c>
      <c r="V2335" s="5">
        <v>0</v>
      </c>
      <c r="W2335" s="6">
        <v>0.59</v>
      </c>
      <c r="X2335" s="6">
        <v>0.11</v>
      </c>
      <c r="Y2335" s="5">
        <v>0</v>
      </c>
      <c r="Z2335" s="6">
        <v>1.72</v>
      </c>
      <c r="AA2335" s="6">
        <v>1.72</v>
      </c>
      <c r="AB2335" s="5">
        <v>0</v>
      </c>
      <c r="AC2335" s="5">
        <v>0</v>
      </c>
      <c r="AD2335" s="6">
        <v>1.72</v>
      </c>
      <c r="AE2335" s="6">
        <v>1.72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4381</v>
      </c>
      <c r="B2336" s="4" t="s">
        <v>41</v>
      </c>
      <c r="C2336" s="4" t="s">
        <v>4099</v>
      </c>
      <c r="D2336" s="4" t="s">
        <v>408</v>
      </c>
      <c r="E2336" s="4" t="s">
        <v>87</v>
      </c>
      <c r="F2336" s="4" t="s">
        <v>44</v>
      </c>
      <c r="G2336" s="4" t="s">
        <v>4100</v>
      </c>
      <c r="H2336" s="4" t="s">
        <v>4361</v>
      </c>
      <c r="I2336" s="4" t="s">
        <v>1984</v>
      </c>
      <c r="J2336" s="5">
        <v>1</v>
      </c>
      <c r="K2336" s="5">
        <v>0</v>
      </c>
      <c r="L2336" s="5">
        <v>0</v>
      </c>
      <c r="M2336" s="5">
        <v>8</v>
      </c>
      <c r="N2336" s="5">
        <v>0</v>
      </c>
      <c r="O2336" s="5">
        <v>2</v>
      </c>
      <c r="P2336" s="5">
        <v>4</v>
      </c>
      <c r="Q2336" s="6">
        <v>28.11</v>
      </c>
      <c r="R2336" s="6">
        <v>28.11</v>
      </c>
      <c r="S2336" s="5">
        <v>0</v>
      </c>
      <c r="T2336" s="5">
        <v>0</v>
      </c>
      <c r="U2336" s="5">
        <v>0</v>
      </c>
      <c r="V2336" s="5">
        <v>0</v>
      </c>
      <c r="W2336" s="6">
        <v>0.87</v>
      </c>
      <c r="X2336" s="6">
        <v>4.7699999999999996</v>
      </c>
      <c r="Y2336" s="5">
        <v>1</v>
      </c>
      <c r="Z2336" s="6">
        <v>28.11</v>
      </c>
      <c r="AA2336" s="6">
        <v>28.11</v>
      </c>
      <c r="AB2336" s="5">
        <v>0</v>
      </c>
      <c r="AC2336" s="5">
        <v>0</v>
      </c>
      <c r="AD2336" s="6">
        <v>28.11</v>
      </c>
      <c r="AE2336" s="6">
        <v>28.11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4382</v>
      </c>
      <c r="B2337" s="4" t="s">
        <v>41</v>
      </c>
      <c r="C2337" s="4" t="s">
        <v>4099</v>
      </c>
      <c r="D2337" s="4" t="s">
        <v>408</v>
      </c>
      <c r="E2337" s="4" t="s">
        <v>90</v>
      </c>
      <c r="F2337" s="4" t="s">
        <v>44</v>
      </c>
      <c r="G2337" s="4" t="s">
        <v>4100</v>
      </c>
      <c r="H2337" s="4" t="s">
        <v>4361</v>
      </c>
      <c r="I2337" s="4" t="s">
        <v>4383</v>
      </c>
      <c r="J2337" s="5">
        <v>3</v>
      </c>
      <c r="K2337" s="5">
        <v>0</v>
      </c>
      <c r="L2337" s="5">
        <v>0</v>
      </c>
      <c r="M2337" s="5">
        <v>28</v>
      </c>
      <c r="N2337" s="5">
        <v>8</v>
      </c>
      <c r="O2337" s="5">
        <v>41</v>
      </c>
      <c r="P2337" s="5">
        <v>6</v>
      </c>
      <c r="Q2337" s="6">
        <v>55.24</v>
      </c>
      <c r="R2337" s="6">
        <v>55.24</v>
      </c>
      <c r="S2337" s="5">
        <v>0</v>
      </c>
      <c r="T2337" s="5">
        <v>0</v>
      </c>
      <c r="U2337" s="5">
        <v>0</v>
      </c>
      <c r="V2337" s="5">
        <v>0</v>
      </c>
      <c r="W2337" s="6">
        <v>10.27</v>
      </c>
      <c r="X2337" s="6">
        <v>9.52</v>
      </c>
      <c r="Y2337" s="5">
        <v>1</v>
      </c>
      <c r="Z2337" s="6">
        <v>55.24</v>
      </c>
      <c r="AA2337" s="6">
        <v>55.24</v>
      </c>
      <c r="AB2337" s="5">
        <v>0</v>
      </c>
      <c r="AC2337" s="5">
        <v>0</v>
      </c>
      <c r="AD2337" s="6">
        <v>55.24</v>
      </c>
      <c r="AE2337" s="6">
        <v>55.24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4384</v>
      </c>
      <c r="B2338" s="4" t="s">
        <v>41</v>
      </c>
      <c r="C2338" s="4" t="s">
        <v>4099</v>
      </c>
      <c r="D2338" s="4" t="s">
        <v>408</v>
      </c>
      <c r="E2338" s="4" t="s">
        <v>93</v>
      </c>
      <c r="F2338" s="4" t="s">
        <v>44</v>
      </c>
      <c r="G2338" s="4" t="s">
        <v>4100</v>
      </c>
      <c r="H2338" s="4" t="s">
        <v>4361</v>
      </c>
      <c r="I2338" s="4" t="s">
        <v>2760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4385</v>
      </c>
      <c r="B2339" s="4" t="s">
        <v>41</v>
      </c>
      <c r="C2339" s="4" t="s">
        <v>4099</v>
      </c>
      <c r="D2339" s="4" t="s">
        <v>408</v>
      </c>
      <c r="E2339" s="4" t="s">
        <v>96</v>
      </c>
      <c r="F2339" s="4" t="s">
        <v>44</v>
      </c>
      <c r="G2339" s="4" t="s">
        <v>4100</v>
      </c>
      <c r="H2339" s="4" t="s">
        <v>4361</v>
      </c>
      <c r="I2339" s="4" t="s">
        <v>1763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4386</v>
      </c>
      <c r="B2340" s="4" t="s">
        <v>41</v>
      </c>
      <c r="C2340" s="4" t="s">
        <v>4099</v>
      </c>
      <c r="D2340" s="4" t="s">
        <v>408</v>
      </c>
      <c r="E2340" s="4" t="s">
        <v>99</v>
      </c>
      <c r="F2340" s="4" t="s">
        <v>44</v>
      </c>
      <c r="G2340" s="4" t="s">
        <v>4100</v>
      </c>
      <c r="H2340" s="4" t="s">
        <v>4361</v>
      </c>
      <c r="I2340" s="4" t="s">
        <v>4387</v>
      </c>
      <c r="J2340" s="5">
        <v>2</v>
      </c>
      <c r="K2340" s="5">
        <v>0</v>
      </c>
      <c r="L2340" s="5">
        <v>0</v>
      </c>
      <c r="M2340" s="5">
        <v>2</v>
      </c>
      <c r="N2340" s="5">
        <v>0</v>
      </c>
      <c r="O2340" s="5">
        <v>7</v>
      </c>
      <c r="P2340" s="5">
        <v>1</v>
      </c>
      <c r="Q2340" s="6">
        <v>12.79</v>
      </c>
      <c r="R2340" s="6">
        <v>12.79</v>
      </c>
      <c r="S2340" s="5">
        <v>0</v>
      </c>
      <c r="T2340" s="5">
        <v>0</v>
      </c>
      <c r="U2340" s="5">
        <v>0</v>
      </c>
      <c r="V2340" s="5">
        <v>0</v>
      </c>
      <c r="W2340" s="6">
        <v>2.19</v>
      </c>
      <c r="X2340" s="6">
        <v>1.63</v>
      </c>
      <c r="Y2340" s="5">
        <v>1</v>
      </c>
      <c r="Z2340" s="6">
        <v>12.79</v>
      </c>
      <c r="AA2340" s="6">
        <v>12.79</v>
      </c>
      <c r="AB2340" s="5">
        <v>0</v>
      </c>
      <c r="AC2340" s="5">
        <v>0</v>
      </c>
      <c r="AD2340" s="6">
        <v>12.79</v>
      </c>
      <c r="AE2340" s="6">
        <v>12.79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4388</v>
      </c>
      <c r="B2341" s="4" t="s">
        <v>41</v>
      </c>
      <c r="C2341" s="4" t="s">
        <v>4099</v>
      </c>
      <c r="D2341" s="4" t="s">
        <v>408</v>
      </c>
      <c r="E2341" s="4" t="s">
        <v>102</v>
      </c>
      <c r="F2341" s="4" t="s">
        <v>44</v>
      </c>
      <c r="G2341" s="4" t="s">
        <v>4100</v>
      </c>
      <c r="H2341" s="4" t="s">
        <v>4361</v>
      </c>
      <c r="I2341" s="4" t="s">
        <v>1075</v>
      </c>
      <c r="J2341" s="5">
        <v>1</v>
      </c>
      <c r="K2341" s="5">
        <v>0</v>
      </c>
      <c r="L2341" s="5">
        <v>0</v>
      </c>
      <c r="M2341" s="5">
        <v>0</v>
      </c>
      <c r="N2341" s="5">
        <v>4</v>
      </c>
      <c r="O2341" s="5">
        <v>11</v>
      </c>
      <c r="P2341" s="5">
        <v>1</v>
      </c>
      <c r="Q2341" s="6">
        <v>4.26</v>
      </c>
      <c r="R2341" s="6">
        <v>4.26</v>
      </c>
      <c r="S2341" s="5">
        <v>0</v>
      </c>
      <c r="T2341" s="5">
        <v>0</v>
      </c>
      <c r="U2341" s="5">
        <v>0</v>
      </c>
      <c r="V2341" s="5">
        <v>0</v>
      </c>
      <c r="W2341" s="6">
        <v>1.07</v>
      </c>
      <c r="X2341" s="6">
        <v>1.71</v>
      </c>
      <c r="Y2341" s="5">
        <v>1</v>
      </c>
      <c r="Z2341" s="6">
        <v>4.26</v>
      </c>
      <c r="AA2341" s="6">
        <v>4.26</v>
      </c>
      <c r="AB2341" s="5">
        <v>0</v>
      </c>
      <c r="AC2341" s="5">
        <v>0</v>
      </c>
      <c r="AD2341" s="6">
        <v>4.26</v>
      </c>
      <c r="AE2341" s="6">
        <v>4.26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4389</v>
      </c>
      <c r="B2342" s="4" t="s">
        <v>41</v>
      </c>
      <c r="C2342" s="4" t="s">
        <v>4099</v>
      </c>
      <c r="D2342" s="4" t="s">
        <v>408</v>
      </c>
      <c r="E2342" s="4" t="s">
        <v>105</v>
      </c>
      <c r="F2342" s="4" t="s">
        <v>44</v>
      </c>
      <c r="G2342" s="4" t="s">
        <v>4100</v>
      </c>
      <c r="H2342" s="4" t="s">
        <v>4361</v>
      </c>
      <c r="I2342" s="4" t="s">
        <v>2139</v>
      </c>
      <c r="J2342" s="5">
        <v>0</v>
      </c>
      <c r="K2342" s="5">
        <v>0</v>
      </c>
      <c r="L2342" s="5">
        <v>0</v>
      </c>
      <c r="M2342" s="5">
        <v>0</v>
      </c>
      <c r="N2342" s="5">
        <v>0</v>
      </c>
      <c r="O2342" s="5">
        <v>0</v>
      </c>
      <c r="P2342" s="5">
        <v>0</v>
      </c>
      <c r="Q2342" s="5">
        <v>0</v>
      </c>
      <c r="R2342" s="5">
        <v>0</v>
      </c>
      <c r="S2342" s="5">
        <v>0</v>
      </c>
      <c r="T2342" s="5">
        <v>0</v>
      </c>
      <c r="U2342" s="5">
        <v>0</v>
      </c>
      <c r="V2342" s="5">
        <v>0</v>
      </c>
      <c r="W2342" s="5">
        <v>0</v>
      </c>
      <c r="X2342" s="5">
        <v>0</v>
      </c>
      <c r="Y2342" s="5">
        <v>0</v>
      </c>
      <c r="Z2342" s="5">
        <v>0</v>
      </c>
      <c r="AA2342" s="5">
        <v>0</v>
      </c>
      <c r="AB2342" s="5">
        <v>0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4390</v>
      </c>
      <c r="B2343" s="4" t="s">
        <v>41</v>
      </c>
      <c r="C2343" s="4" t="s">
        <v>4099</v>
      </c>
      <c r="D2343" s="4" t="s">
        <v>422</v>
      </c>
      <c r="E2343" s="4" t="s">
        <v>42</v>
      </c>
      <c r="F2343" s="4" t="s">
        <v>44</v>
      </c>
      <c r="G2343" s="4" t="s">
        <v>4100</v>
      </c>
      <c r="H2343" s="4" t="s">
        <v>4391</v>
      </c>
      <c r="I2343" s="4"/>
      <c r="J2343" s="5">
        <v>4</v>
      </c>
      <c r="K2343" s="5">
        <v>0</v>
      </c>
      <c r="L2343" s="5">
        <v>0</v>
      </c>
      <c r="M2343" s="5">
        <v>86</v>
      </c>
      <c r="N2343" s="5">
        <v>4</v>
      </c>
      <c r="O2343" s="5">
        <v>31</v>
      </c>
      <c r="P2343" s="5">
        <v>11</v>
      </c>
      <c r="Q2343" s="6">
        <v>84.75</v>
      </c>
      <c r="R2343" s="6">
        <v>84.75</v>
      </c>
      <c r="S2343" s="5">
        <v>0</v>
      </c>
      <c r="T2343" s="5">
        <v>0</v>
      </c>
      <c r="U2343" s="5">
        <v>0</v>
      </c>
      <c r="V2343" s="5">
        <v>0</v>
      </c>
      <c r="W2343" s="6">
        <v>15.8</v>
      </c>
      <c r="X2343" s="6">
        <v>12.4</v>
      </c>
      <c r="Y2343" s="5">
        <v>1</v>
      </c>
      <c r="Z2343" s="6">
        <v>84.75</v>
      </c>
      <c r="AA2343" s="6">
        <v>84.75</v>
      </c>
      <c r="AB2343" s="5">
        <v>0</v>
      </c>
      <c r="AC2343" s="5">
        <v>0</v>
      </c>
      <c r="AD2343" s="6">
        <v>84.75</v>
      </c>
      <c r="AE2343" s="6">
        <v>84.75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4392</v>
      </c>
      <c r="B2344" s="4" t="s">
        <v>41</v>
      </c>
      <c r="C2344" s="4" t="s">
        <v>4099</v>
      </c>
      <c r="D2344" s="4" t="s">
        <v>422</v>
      </c>
      <c r="E2344" s="4" t="s">
        <v>51</v>
      </c>
      <c r="F2344" s="4" t="s">
        <v>44</v>
      </c>
      <c r="G2344" s="4" t="s">
        <v>4100</v>
      </c>
      <c r="H2344" s="4" t="s">
        <v>4391</v>
      </c>
      <c r="I2344" s="4" t="s">
        <v>4393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0</v>
      </c>
      <c r="Y2344" s="5">
        <v>0</v>
      </c>
      <c r="Z2344" s="5">
        <v>0</v>
      </c>
      <c r="AA2344" s="5">
        <v>0</v>
      </c>
      <c r="AB2344" s="5">
        <v>0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4394</v>
      </c>
      <c r="B2345" s="4" t="s">
        <v>41</v>
      </c>
      <c r="C2345" s="4" t="s">
        <v>4099</v>
      </c>
      <c r="D2345" s="4" t="s">
        <v>422</v>
      </c>
      <c r="E2345" s="4" t="s">
        <v>54</v>
      </c>
      <c r="F2345" s="4" t="s">
        <v>44</v>
      </c>
      <c r="G2345" s="4" t="s">
        <v>4100</v>
      </c>
      <c r="H2345" s="4" t="s">
        <v>4391</v>
      </c>
      <c r="I2345" s="4" t="s">
        <v>2558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4395</v>
      </c>
      <c r="B2346" s="4" t="s">
        <v>41</v>
      </c>
      <c r="C2346" s="4" t="s">
        <v>4099</v>
      </c>
      <c r="D2346" s="4" t="s">
        <v>422</v>
      </c>
      <c r="E2346" s="4" t="s">
        <v>57</v>
      </c>
      <c r="F2346" s="4" t="s">
        <v>44</v>
      </c>
      <c r="G2346" s="4" t="s">
        <v>4100</v>
      </c>
      <c r="H2346" s="4" t="s">
        <v>4391</v>
      </c>
      <c r="I2346" s="4" t="s">
        <v>4396</v>
      </c>
      <c r="J2346" s="5">
        <v>1</v>
      </c>
      <c r="K2346" s="5">
        <v>0</v>
      </c>
      <c r="L2346" s="5">
        <v>0</v>
      </c>
      <c r="M2346" s="5">
        <v>15</v>
      </c>
      <c r="N2346" s="5">
        <v>2</v>
      </c>
      <c r="O2346" s="5">
        <v>0</v>
      </c>
      <c r="P2346" s="5">
        <v>5</v>
      </c>
      <c r="Q2346" s="6">
        <v>17.579999999999998</v>
      </c>
      <c r="R2346" s="6">
        <v>17.579999999999998</v>
      </c>
      <c r="S2346" s="5">
        <v>0</v>
      </c>
      <c r="T2346" s="5">
        <v>0</v>
      </c>
      <c r="U2346" s="5">
        <v>0</v>
      </c>
      <c r="V2346" s="5">
        <v>0</v>
      </c>
      <c r="W2346" s="6">
        <v>2</v>
      </c>
      <c r="X2346" s="6">
        <v>2.7</v>
      </c>
      <c r="Y2346" s="5">
        <v>0</v>
      </c>
      <c r="Z2346" s="6">
        <v>17.579999999999998</v>
      </c>
      <c r="AA2346" s="6">
        <v>17.579999999999998</v>
      </c>
      <c r="AB2346" s="5">
        <v>0</v>
      </c>
      <c r="AC2346" s="5">
        <v>0</v>
      </c>
      <c r="AD2346" s="6">
        <v>17.579999999999998</v>
      </c>
      <c r="AE2346" s="6">
        <v>17.579999999999998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4397</v>
      </c>
      <c r="B2347" s="4" t="s">
        <v>41</v>
      </c>
      <c r="C2347" s="4" t="s">
        <v>4099</v>
      </c>
      <c r="D2347" s="4" t="s">
        <v>422</v>
      </c>
      <c r="E2347" s="4" t="s">
        <v>60</v>
      </c>
      <c r="F2347" s="4" t="s">
        <v>44</v>
      </c>
      <c r="G2347" s="4" t="s">
        <v>4100</v>
      </c>
      <c r="H2347" s="4" t="s">
        <v>4391</v>
      </c>
      <c r="I2347" s="4" t="s">
        <v>2263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4398</v>
      </c>
      <c r="B2348" s="4" t="s">
        <v>41</v>
      </c>
      <c r="C2348" s="4" t="s">
        <v>4099</v>
      </c>
      <c r="D2348" s="4" t="s">
        <v>422</v>
      </c>
      <c r="E2348" s="4" t="s">
        <v>63</v>
      </c>
      <c r="F2348" s="4" t="s">
        <v>44</v>
      </c>
      <c r="G2348" s="4" t="s">
        <v>4100</v>
      </c>
      <c r="H2348" s="4" t="s">
        <v>4391</v>
      </c>
      <c r="I2348" s="4" t="s">
        <v>4399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4400</v>
      </c>
      <c r="B2349" s="4" t="s">
        <v>41</v>
      </c>
      <c r="C2349" s="4" t="s">
        <v>4099</v>
      </c>
      <c r="D2349" s="4" t="s">
        <v>422</v>
      </c>
      <c r="E2349" s="4" t="s">
        <v>66</v>
      </c>
      <c r="F2349" s="4" t="s">
        <v>44</v>
      </c>
      <c r="G2349" s="4" t="s">
        <v>4100</v>
      </c>
      <c r="H2349" s="4" t="s">
        <v>4391</v>
      </c>
      <c r="I2349" s="4" t="s">
        <v>4401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4402</v>
      </c>
      <c r="B2350" s="4" t="s">
        <v>41</v>
      </c>
      <c r="C2350" s="4" t="s">
        <v>4099</v>
      </c>
      <c r="D2350" s="4" t="s">
        <v>422</v>
      </c>
      <c r="E2350" s="4" t="s">
        <v>69</v>
      </c>
      <c r="F2350" s="4" t="s">
        <v>44</v>
      </c>
      <c r="G2350" s="4" t="s">
        <v>4100</v>
      </c>
      <c r="H2350" s="4" t="s">
        <v>4391</v>
      </c>
      <c r="I2350" s="4" t="s">
        <v>2139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4403</v>
      </c>
      <c r="B2351" s="4" t="s">
        <v>41</v>
      </c>
      <c r="C2351" s="4" t="s">
        <v>4099</v>
      </c>
      <c r="D2351" s="4" t="s">
        <v>422</v>
      </c>
      <c r="E2351" s="4" t="s">
        <v>72</v>
      </c>
      <c r="F2351" s="4" t="s">
        <v>44</v>
      </c>
      <c r="G2351" s="4" t="s">
        <v>4100</v>
      </c>
      <c r="H2351" s="4" t="s">
        <v>4391</v>
      </c>
      <c r="I2351" s="4" t="s">
        <v>1075</v>
      </c>
      <c r="J2351" s="5">
        <v>0</v>
      </c>
      <c r="K2351" s="5">
        <v>0</v>
      </c>
      <c r="L2351" s="5">
        <v>0</v>
      </c>
      <c r="M2351" s="5">
        <v>0</v>
      </c>
      <c r="N2351" s="5">
        <v>0</v>
      </c>
      <c r="O2351" s="5">
        <v>0</v>
      </c>
      <c r="P2351" s="5">
        <v>0</v>
      </c>
      <c r="Q2351" s="5">
        <v>0</v>
      </c>
      <c r="R2351" s="5">
        <v>0</v>
      </c>
      <c r="S2351" s="5">
        <v>0</v>
      </c>
      <c r="T2351" s="5">
        <v>0</v>
      </c>
      <c r="U2351" s="5">
        <v>0</v>
      </c>
      <c r="V2351" s="5">
        <v>0</v>
      </c>
      <c r="W2351" s="5">
        <v>0</v>
      </c>
      <c r="X2351" s="5">
        <v>0</v>
      </c>
      <c r="Y2351" s="5">
        <v>0</v>
      </c>
      <c r="Z2351" s="5">
        <v>0</v>
      </c>
      <c r="AA2351" s="5">
        <v>0</v>
      </c>
      <c r="AB2351" s="5">
        <v>0</v>
      </c>
      <c r="AC2351" s="5">
        <v>0</v>
      </c>
      <c r="AD2351" s="5">
        <v>0</v>
      </c>
      <c r="AE2351" s="5">
        <v>0</v>
      </c>
      <c r="AF2351" s="5">
        <v>0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4404</v>
      </c>
      <c r="B2352" s="4" t="s">
        <v>41</v>
      </c>
      <c r="C2352" s="4" t="s">
        <v>4099</v>
      </c>
      <c r="D2352" s="4" t="s">
        <v>422</v>
      </c>
      <c r="E2352" s="4" t="s">
        <v>75</v>
      </c>
      <c r="F2352" s="4" t="s">
        <v>44</v>
      </c>
      <c r="G2352" s="4" t="s">
        <v>4100</v>
      </c>
      <c r="H2352" s="4" t="s">
        <v>4391</v>
      </c>
      <c r="I2352" s="4" t="s">
        <v>4071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4405</v>
      </c>
      <c r="B2353" s="4" t="s">
        <v>41</v>
      </c>
      <c r="C2353" s="4" t="s">
        <v>4099</v>
      </c>
      <c r="D2353" s="4" t="s">
        <v>422</v>
      </c>
      <c r="E2353" s="4" t="s">
        <v>78</v>
      </c>
      <c r="F2353" s="4" t="s">
        <v>44</v>
      </c>
      <c r="G2353" s="4" t="s">
        <v>4100</v>
      </c>
      <c r="H2353" s="4" t="s">
        <v>4391</v>
      </c>
      <c r="I2353" s="4" t="s">
        <v>4406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4407</v>
      </c>
      <c r="B2354" s="4" t="s">
        <v>41</v>
      </c>
      <c r="C2354" s="4" t="s">
        <v>4099</v>
      </c>
      <c r="D2354" s="4" t="s">
        <v>422</v>
      </c>
      <c r="E2354" s="4" t="s">
        <v>81</v>
      </c>
      <c r="F2354" s="4" t="s">
        <v>44</v>
      </c>
      <c r="G2354" s="4" t="s">
        <v>4100</v>
      </c>
      <c r="H2354" s="4" t="s">
        <v>4391</v>
      </c>
      <c r="I2354" s="4" t="s">
        <v>447</v>
      </c>
      <c r="J2354" s="5">
        <v>1</v>
      </c>
      <c r="K2354" s="5">
        <v>0</v>
      </c>
      <c r="L2354" s="5">
        <v>0</v>
      </c>
      <c r="M2354" s="5">
        <v>43</v>
      </c>
      <c r="N2354" s="5">
        <v>1</v>
      </c>
      <c r="O2354" s="5">
        <v>23</v>
      </c>
      <c r="P2354" s="5">
        <v>3</v>
      </c>
      <c r="Q2354" s="6">
        <v>37.479999999999997</v>
      </c>
      <c r="R2354" s="6">
        <v>37.479999999999997</v>
      </c>
      <c r="S2354" s="5">
        <v>0</v>
      </c>
      <c r="T2354" s="5">
        <v>0</v>
      </c>
      <c r="U2354" s="5">
        <v>0</v>
      </c>
      <c r="V2354" s="5">
        <v>0</v>
      </c>
      <c r="W2354" s="6">
        <v>7.1</v>
      </c>
      <c r="X2354" s="6">
        <v>5.0999999999999996</v>
      </c>
      <c r="Y2354" s="5">
        <v>1</v>
      </c>
      <c r="Z2354" s="6">
        <v>37.479999999999997</v>
      </c>
      <c r="AA2354" s="6">
        <v>37.479999999999997</v>
      </c>
      <c r="AB2354" s="5">
        <v>0</v>
      </c>
      <c r="AC2354" s="5">
        <v>0</v>
      </c>
      <c r="AD2354" s="6">
        <v>37.479999999999997</v>
      </c>
      <c r="AE2354" s="6">
        <v>37.479999999999997</v>
      </c>
      <c r="AF2354" s="5">
        <v>0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4408</v>
      </c>
      <c r="B2355" s="4" t="s">
        <v>41</v>
      </c>
      <c r="C2355" s="4" t="s">
        <v>4099</v>
      </c>
      <c r="D2355" s="4" t="s">
        <v>422</v>
      </c>
      <c r="E2355" s="4" t="s">
        <v>84</v>
      </c>
      <c r="F2355" s="4" t="s">
        <v>44</v>
      </c>
      <c r="G2355" s="4" t="s">
        <v>4100</v>
      </c>
      <c r="H2355" s="4" t="s">
        <v>4391</v>
      </c>
      <c r="I2355" s="4" t="s">
        <v>4409</v>
      </c>
      <c r="J2355" s="5">
        <v>1</v>
      </c>
      <c r="K2355" s="5">
        <v>0</v>
      </c>
      <c r="L2355" s="5">
        <v>0</v>
      </c>
      <c r="M2355" s="5">
        <v>13</v>
      </c>
      <c r="N2355" s="5">
        <v>1</v>
      </c>
      <c r="O2355" s="5">
        <v>7</v>
      </c>
      <c r="P2355" s="5">
        <v>1</v>
      </c>
      <c r="Q2355" s="6">
        <v>18.09</v>
      </c>
      <c r="R2355" s="6">
        <v>18.09</v>
      </c>
      <c r="S2355" s="5">
        <v>0</v>
      </c>
      <c r="T2355" s="5">
        <v>0</v>
      </c>
      <c r="U2355" s="5">
        <v>0</v>
      </c>
      <c r="V2355" s="5">
        <v>0</v>
      </c>
      <c r="W2355" s="6">
        <v>1.7</v>
      </c>
      <c r="X2355" s="6">
        <v>1.6</v>
      </c>
      <c r="Y2355" s="5">
        <v>0</v>
      </c>
      <c r="Z2355" s="6">
        <v>18.09</v>
      </c>
      <c r="AA2355" s="6">
        <v>18.09</v>
      </c>
      <c r="AB2355" s="5">
        <v>0</v>
      </c>
      <c r="AC2355" s="5">
        <v>0</v>
      </c>
      <c r="AD2355" s="6">
        <v>18.09</v>
      </c>
      <c r="AE2355" s="6">
        <v>18.09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4410</v>
      </c>
      <c r="B2356" s="4" t="s">
        <v>41</v>
      </c>
      <c r="C2356" s="4" t="s">
        <v>4099</v>
      </c>
      <c r="D2356" s="4" t="s">
        <v>422</v>
      </c>
      <c r="E2356" s="4" t="s">
        <v>87</v>
      </c>
      <c r="F2356" s="4" t="s">
        <v>44</v>
      </c>
      <c r="G2356" s="4" t="s">
        <v>4100</v>
      </c>
      <c r="H2356" s="4" t="s">
        <v>4391</v>
      </c>
      <c r="I2356" s="4" t="s">
        <v>4411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4412</v>
      </c>
      <c r="B2357" s="4" t="s">
        <v>41</v>
      </c>
      <c r="C2357" s="4" t="s">
        <v>4099</v>
      </c>
      <c r="D2357" s="4" t="s">
        <v>422</v>
      </c>
      <c r="E2357" s="4" t="s">
        <v>90</v>
      </c>
      <c r="F2357" s="4" t="s">
        <v>44</v>
      </c>
      <c r="G2357" s="4" t="s">
        <v>4100</v>
      </c>
      <c r="H2357" s="4" t="s">
        <v>4391</v>
      </c>
      <c r="I2357" s="4" t="s">
        <v>4413</v>
      </c>
      <c r="J2357" s="5">
        <v>1</v>
      </c>
      <c r="K2357" s="5">
        <v>0</v>
      </c>
      <c r="L2357" s="5">
        <v>0</v>
      </c>
      <c r="M2357" s="5">
        <v>15</v>
      </c>
      <c r="N2357" s="5">
        <v>0</v>
      </c>
      <c r="O2357" s="5">
        <v>1</v>
      </c>
      <c r="P2357" s="5">
        <v>2</v>
      </c>
      <c r="Q2357" s="6">
        <v>11.6</v>
      </c>
      <c r="R2357" s="6">
        <v>11.6</v>
      </c>
      <c r="S2357" s="5">
        <v>0</v>
      </c>
      <c r="T2357" s="5">
        <v>0</v>
      </c>
      <c r="U2357" s="5">
        <v>0</v>
      </c>
      <c r="V2357" s="5">
        <v>0</v>
      </c>
      <c r="W2357" s="6">
        <v>5</v>
      </c>
      <c r="X2357" s="6">
        <v>3</v>
      </c>
      <c r="Y2357" s="5">
        <v>0</v>
      </c>
      <c r="Z2357" s="6">
        <v>11.6</v>
      </c>
      <c r="AA2357" s="6">
        <v>11.6</v>
      </c>
      <c r="AB2357" s="5">
        <v>0</v>
      </c>
      <c r="AC2357" s="5">
        <v>0</v>
      </c>
      <c r="AD2357" s="6">
        <v>11.6</v>
      </c>
      <c r="AE2357" s="6">
        <v>11.6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4414</v>
      </c>
      <c r="B2358" s="4" t="s">
        <v>41</v>
      </c>
      <c r="C2358" s="4" t="s">
        <v>4099</v>
      </c>
      <c r="D2358" s="4" t="s">
        <v>452</v>
      </c>
      <c r="E2358" s="4" t="s">
        <v>42</v>
      </c>
      <c r="F2358" s="4" t="s">
        <v>44</v>
      </c>
      <c r="G2358" s="4" t="s">
        <v>4100</v>
      </c>
      <c r="H2358" s="4" t="s">
        <v>4415</v>
      </c>
      <c r="I2358" s="4"/>
      <c r="J2358" s="5">
        <v>4</v>
      </c>
      <c r="K2358" s="5">
        <v>0</v>
      </c>
      <c r="L2358" s="5">
        <v>0</v>
      </c>
      <c r="M2358" s="5">
        <v>25</v>
      </c>
      <c r="N2358" s="5">
        <v>3</v>
      </c>
      <c r="O2358" s="5">
        <v>23</v>
      </c>
      <c r="P2358" s="5">
        <v>5</v>
      </c>
      <c r="Q2358" s="6">
        <v>29.47</v>
      </c>
      <c r="R2358" s="6">
        <v>29.47</v>
      </c>
      <c r="S2358" s="5">
        <v>0</v>
      </c>
      <c r="T2358" s="5">
        <v>0</v>
      </c>
      <c r="U2358" s="5">
        <v>0</v>
      </c>
      <c r="V2358" s="6">
        <v>1.06</v>
      </c>
      <c r="W2358" s="6">
        <v>10.199999999999999</v>
      </c>
      <c r="X2358" s="6">
        <v>5.6</v>
      </c>
      <c r="Y2358" s="5">
        <v>0</v>
      </c>
      <c r="Z2358" s="6">
        <v>29.47</v>
      </c>
      <c r="AA2358" s="6">
        <v>29.47</v>
      </c>
      <c r="AB2358" s="5">
        <v>0</v>
      </c>
      <c r="AC2358" s="5">
        <v>0</v>
      </c>
      <c r="AD2358" s="6">
        <v>28.1</v>
      </c>
      <c r="AE2358" s="6">
        <v>28.1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4416</v>
      </c>
      <c r="B2359" s="4" t="s">
        <v>41</v>
      </c>
      <c r="C2359" s="4" t="s">
        <v>4099</v>
      </c>
      <c r="D2359" s="4" t="s">
        <v>452</v>
      </c>
      <c r="E2359" s="4" t="s">
        <v>51</v>
      </c>
      <c r="F2359" s="4" t="s">
        <v>44</v>
      </c>
      <c r="G2359" s="4" t="s">
        <v>4100</v>
      </c>
      <c r="H2359" s="4" t="s">
        <v>4415</v>
      </c>
      <c r="I2359" s="4" t="s">
        <v>4417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4418</v>
      </c>
      <c r="B2360" s="4" t="s">
        <v>41</v>
      </c>
      <c r="C2360" s="4" t="s">
        <v>4099</v>
      </c>
      <c r="D2360" s="4" t="s">
        <v>452</v>
      </c>
      <c r="E2360" s="4" t="s">
        <v>54</v>
      </c>
      <c r="F2360" s="4" t="s">
        <v>44</v>
      </c>
      <c r="G2360" s="4" t="s">
        <v>4100</v>
      </c>
      <c r="H2360" s="4" t="s">
        <v>4415</v>
      </c>
      <c r="I2360" s="4" t="s">
        <v>3067</v>
      </c>
      <c r="J2360" s="5">
        <v>1</v>
      </c>
      <c r="K2360" s="5">
        <v>0</v>
      </c>
      <c r="L2360" s="5">
        <v>0</v>
      </c>
      <c r="M2360" s="5">
        <v>2</v>
      </c>
      <c r="N2360" s="5">
        <v>1</v>
      </c>
      <c r="O2360" s="5">
        <v>0</v>
      </c>
      <c r="P2360" s="5">
        <v>0</v>
      </c>
      <c r="Q2360" s="6">
        <v>1.37</v>
      </c>
      <c r="R2360" s="6">
        <v>1.37</v>
      </c>
      <c r="S2360" s="5">
        <v>0</v>
      </c>
      <c r="T2360" s="5">
        <v>0</v>
      </c>
      <c r="U2360" s="5">
        <v>0</v>
      </c>
      <c r="V2360" s="6">
        <v>1.06</v>
      </c>
      <c r="W2360" s="6">
        <v>0.3</v>
      </c>
      <c r="X2360" s="6">
        <v>0.5</v>
      </c>
      <c r="Y2360" s="5">
        <v>0</v>
      </c>
      <c r="Z2360" s="6">
        <v>1.37</v>
      </c>
      <c r="AA2360" s="6">
        <v>1.37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4419</v>
      </c>
      <c r="B2361" s="4" t="s">
        <v>41</v>
      </c>
      <c r="C2361" s="4" t="s">
        <v>4099</v>
      </c>
      <c r="D2361" s="4" t="s">
        <v>452</v>
      </c>
      <c r="E2361" s="4" t="s">
        <v>57</v>
      </c>
      <c r="F2361" s="4" t="s">
        <v>44</v>
      </c>
      <c r="G2361" s="4" t="s">
        <v>4100</v>
      </c>
      <c r="H2361" s="4" t="s">
        <v>4415</v>
      </c>
      <c r="I2361" s="4" t="s">
        <v>4420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4421</v>
      </c>
      <c r="B2362" s="4" t="s">
        <v>41</v>
      </c>
      <c r="C2362" s="4" t="s">
        <v>4099</v>
      </c>
      <c r="D2362" s="4" t="s">
        <v>452</v>
      </c>
      <c r="E2362" s="4" t="s">
        <v>60</v>
      </c>
      <c r="F2362" s="4" t="s">
        <v>44</v>
      </c>
      <c r="G2362" s="4" t="s">
        <v>4100</v>
      </c>
      <c r="H2362" s="4" t="s">
        <v>4415</v>
      </c>
      <c r="I2362" s="4" t="s">
        <v>4422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4423</v>
      </c>
      <c r="B2363" s="4" t="s">
        <v>41</v>
      </c>
      <c r="C2363" s="4" t="s">
        <v>4099</v>
      </c>
      <c r="D2363" s="4" t="s">
        <v>452</v>
      </c>
      <c r="E2363" s="4" t="s">
        <v>63</v>
      </c>
      <c r="F2363" s="4" t="s">
        <v>44</v>
      </c>
      <c r="G2363" s="4" t="s">
        <v>4100</v>
      </c>
      <c r="H2363" s="4" t="s">
        <v>4415</v>
      </c>
      <c r="I2363" s="4" t="s">
        <v>4424</v>
      </c>
      <c r="J2363" s="5">
        <v>1</v>
      </c>
      <c r="K2363" s="5">
        <v>0</v>
      </c>
      <c r="L2363" s="5">
        <v>0</v>
      </c>
      <c r="M2363" s="5">
        <v>1</v>
      </c>
      <c r="N2363" s="5">
        <v>0</v>
      </c>
      <c r="O2363" s="5">
        <v>1</v>
      </c>
      <c r="P2363" s="5">
        <v>1</v>
      </c>
      <c r="Q2363" s="6">
        <v>2.65</v>
      </c>
      <c r="R2363" s="6">
        <v>2.65</v>
      </c>
      <c r="S2363" s="5">
        <v>0</v>
      </c>
      <c r="T2363" s="5">
        <v>0</v>
      </c>
      <c r="U2363" s="5">
        <v>0</v>
      </c>
      <c r="V2363" s="5">
        <v>0</v>
      </c>
      <c r="W2363" s="6">
        <v>1.21</v>
      </c>
      <c r="X2363" s="6">
        <v>0.49</v>
      </c>
      <c r="Y2363" s="5">
        <v>0</v>
      </c>
      <c r="Z2363" s="6">
        <v>2.65</v>
      </c>
      <c r="AA2363" s="6">
        <v>2.65</v>
      </c>
      <c r="AB2363" s="5">
        <v>0</v>
      </c>
      <c r="AC2363" s="5">
        <v>0</v>
      </c>
      <c r="AD2363" s="6">
        <v>2.65</v>
      </c>
      <c r="AE2363" s="6">
        <v>2.65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4425</v>
      </c>
      <c r="B2364" s="4" t="s">
        <v>41</v>
      </c>
      <c r="C2364" s="4" t="s">
        <v>4099</v>
      </c>
      <c r="D2364" s="4" t="s">
        <v>452</v>
      </c>
      <c r="E2364" s="4" t="s">
        <v>66</v>
      </c>
      <c r="F2364" s="4" t="s">
        <v>44</v>
      </c>
      <c r="G2364" s="4" t="s">
        <v>4100</v>
      </c>
      <c r="H2364" s="4" t="s">
        <v>4415</v>
      </c>
      <c r="I2364" s="4" t="s">
        <v>4426</v>
      </c>
      <c r="J2364" s="5">
        <v>1</v>
      </c>
      <c r="K2364" s="5">
        <v>0</v>
      </c>
      <c r="L2364" s="5">
        <v>0</v>
      </c>
      <c r="M2364" s="5">
        <v>1</v>
      </c>
      <c r="N2364" s="5">
        <v>0</v>
      </c>
      <c r="O2364" s="5">
        <v>1</v>
      </c>
      <c r="P2364" s="5">
        <v>1</v>
      </c>
      <c r="Q2364" s="6">
        <v>2.65</v>
      </c>
      <c r="R2364" s="6">
        <v>2.65</v>
      </c>
      <c r="S2364" s="5">
        <v>0</v>
      </c>
      <c r="T2364" s="5">
        <v>0</v>
      </c>
      <c r="U2364" s="5">
        <v>0</v>
      </c>
      <c r="V2364" s="5">
        <v>0</v>
      </c>
      <c r="W2364" s="6">
        <v>1.21</v>
      </c>
      <c r="X2364" s="6">
        <v>0.49</v>
      </c>
      <c r="Y2364" s="5">
        <v>0</v>
      </c>
      <c r="Z2364" s="6">
        <v>2.65</v>
      </c>
      <c r="AA2364" s="6">
        <v>2.65</v>
      </c>
      <c r="AB2364" s="5">
        <v>0</v>
      </c>
      <c r="AC2364" s="5">
        <v>0</v>
      </c>
      <c r="AD2364" s="6">
        <v>2.65</v>
      </c>
      <c r="AE2364" s="6">
        <v>2.65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4427</v>
      </c>
      <c r="B2365" s="4" t="s">
        <v>41</v>
      </c>
      <c r="C2365" s="4" t="s">
        <v>4099</v>
      </c>
      <c r="D2365" s="4" t="s">
        <v>452</v>
      </c>
      <c r="E2365" s="4" t="s">
        <v>69</v>
      </c>
      <c r="F2365" s="4" t="s">
        <v>44</v>
      </c>
      <c r="G2365" s="4" t="s">
        <v>4100</v>
      </c>
      <c r="H2365" s="4" t="s">
        <v>4415</v>
      </c>
      <c r="I2365" s="4" t="s">
        <v>4428</v>
      </c>
      <c r="J2365" s="5">
        <v>1</v>
      </c>
      <c r="K2365" s="5">
        <v>0</v>
      </c>
      <c r="L2365" s="5">
        <v>0</v>
      </c>
      <c r="M2365" s="5">
        <v>16</v>
      </c>
      <c r="N2365" s="5">
        <v>0</v>
      </c>
      <c r="O2365" s="5">
        <v>9</v>
      </c>
      <c r="P2365" s="5">
        <v>2</v>
      </c>
      <c r="Q2365" s="6">
        <v>8.19</v>
      </c>
      <c r="R2365" s="6">
        <v>8.19</v>
      </c>
      <c r="S2365" s="5">
        <v>0</v>
      </c>
      <c r="T2365" s="5">
        <v>0</v>
      </c>
      <c r="U2365" s="5">
        <v>0</v>
      </c>
      <c r="V2365" s="5">
        <v>0</v>
      </c>
      <c r="W2365" s="6">
        <v>3</v>
      </c>
      <c r="X2365" s="6">
        <v>1.2</v>
      </c>
      <c r="Y2365" s="5">
        <v>0</v>
      </c>
      <c r="Z2365" s="6">
        <v>8.19</v>
      </c>
      <c r="AA2365" s="6">
        <v>8.19</v>
      </c>
      <c r="AB2365" s="5">
        <v>0</v>
      </c>
      <c r="AC2365" s="5">
        <v>0</v>
      </c>
      <c r="AD2365" s="6">
        <v>8.19</v>
      </c>
      <c r="AE2365" s="6">
        <v>8.19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4429</v>
      </c>
      <c r="B2366" s="4" t="s">
        <v>41</v>
      </c>
      <c r="C2366" s="4" t="s">
        <v>4099</v>
      </c>
      <c r="D2366" s="4" t="s">
        <v>452</v>
      </c>
      <c r="E2366" s="4" t="s">
        <v>72</v>
      </c>
      <c r="F2366" s="4" t="s">
        <v>44</v>
      </c>
      <c r="G2366" s="4" t="s">
        <v>4100</v>
      </c>
      <c r="H2366" s="4" t="s">
        <v>4415</v>
      </c>
      <c r="I2366" s="4" t="s">
        <v>1883</v>
      </c>
      <c r="J2366" s="5">
        <v>1</v>
      </c>
      <c r="K2366" s="5">
        <v>0</v>
      </c>
      <c r="L2366" s="5">
        <v>0</v>
      </c>
      <c r="M2366" s="5">
        <v>4</v>
      </c>
      <c r="N2366" s="5">
        <v>0</v>
      </c>
      <c r="O2366" s="5">
        <v>2</v>
      </c>
      <c r="P2366" s="5">
        <v>2</v>
      </c>
      <c r="Q2366" s="6">
        <v>7.66</v>
      </c>
      <c r="R2366" s="6">
        <v>7.66</v>
      </c>
      <c r="S2366" s="5">
        <v>0</v>
      </c>
      <c r="T2366" s="5">
        <v>0</v>
      </c>
      <c r="U2366" s="5">
        <v>0</v>
      </c>
      <c r="V2366" s="5">
        <v>0</v>
      </c>
      <c r="W2366" s="6">
        <v>3.49</v>
      </c>
      <c r="X2366" s="6">
        <v>1.42</v>
      </c>
      <c r="Y2366" s="5">
        <v>0</v>
      </c>
      <c r="Z2366" s="6">
        <v>7.66</v>
      </c>
      <c r="AA2366" s="6">
        <v>7.66</v>
      </c>
      <c r="AB2366" s="5">
        <v>0</v>
      </c>
      <c r="AC2366" s="5">
        <v>0</v>
      </c>
      <c r="AD2366" s="6">
        <v>7.66</v>
      </c>
      <c r="AE2366" s="6">
        <v>7.66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4430</v>
      </c>
      <c r="B2367" s="4" t="s">
        <v>41</v>
      </c>
      <c r="C2367" s="4" t="s">
        <v>4099</v>
      </c>
      <c r="D2367" s="4" t="s">
        <v>452</v>
      </c>
      <c r="E2367" s="4" t="s">
        <v>75</v>
      </c>
      <c r="F2367" s="4" t="s">
        <v>44</v>
      </c>
      <c r="G2367" s="4" t="s">
        <v>4100</v>
      </c>
      <c r="H2367" s="4" t="s">
        <v>4415</v>
      </c>
      <c r="I2367" s="4" t="s">
        <v>3103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4431</v>
      </c>
      <c r="B2368" s="4" t="s">
        <v>41</v>
      </c>
      <c r="C2368" s="4" t="s">
        <v>4099</v>
      </c>
      <c r="D2368" s="4" t="s">
        <v>452</v>
      </c>
      <c r="E2368" s="4" t="s">
        <v>78</v>
      </c>
      <c r="F2368" s="4" t="s">
        <v>44</v>
      </c>
      <c r="G2368" s="4" t="s">
        <v>4100</v>
      </c>
      <c r="H2368" s="4" t="s">
        <v>4415</v>
      </c>
      <c r="I2368" s="4" t="s">
        <v>4432</v>
      </c>
      <c r="J2368" s="5">
        <v>1</v>
      </c>
      <c r="K2368" s="5">
        <v>0</v>
      </c>
      <c r="L2368" s="5">
        <v>0</v>
      </c>
      <c r="M2368" s="5">
        <v>0</v>
      </c>
      <c r="N2368" s="5">
        <v>2</v>
      </c>
      <c r="O2368" s="5">
        <v>11</v>
      </c>
      <c r="P2368" s="5">
        <v>0</v>
      </c>
      <c r="Q2368" s="6">
        <v>6.94</v>
      </c>
      <c r="R2368" s="6">
        <v>6.94</v>
      </c>
      <c r="S2368" s="5">
        <v>0</v>
      </c>
      <c r="T2368" s="5">
        <v>0</v>
      </c>
      <c r="U2368" s="5">
        <v>0</v>
      </c>
      <c r="V2368" s="5">
        <v>0</v>
      </c>
      <c r="W2368" s="6">
        <v>1</v>
      </c>
      <c r="X2368" s="6">
        <v>1.5</v>
      </c>
      <c r="Y2368" s="5">
        <v>0</v>
      </c>
      <c r="Z2368" s="6">
        <v>6.94</v>
      </c>
      <c r="AA2368" s="6">
        <v>6.94</v>
      </c>
      <c r="AB2368" s="5">
        <v>0</v>
      </c>
      <c r="AC2368" s="5">
        <v>0</v>
      </c>
      <c r="AD2368" s="6">
        <v>6.94</v>
      </c>
      <c r="AE2368" s="6">
        <v>6.94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4433</v>
      </c>
      <c r="B2369" s="4" t="s">
        <v>41</v>
      </c>
      <c r="C2369" s="4" t="s">
        <v>4099</v>
      </c>
      <c r="D2369" s="4" t="s">
        <v>452</v>
      </c>
      <c r="E2369" s="4" t="s">
        <v>81</v>
      </c>
      <c r="F2369" s="4" t="s">
        <v>44</v>
      </c>
      <c r="G2369" s="4" t="s">
        <v>4100</v>
      </c>
      <c r="H2369" s="4" t="s">
        <v>4415</v>
      </c>
      <c r="I2369" s="4" t="s">
        <v>288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4434</v>
      </c>
      <c r="B2370" s="4" t="s">
        <v>41</v>
      </c>
      <c r="C2370" s="4" t="s">
        <v>4099</v>
      </c>
      <c r="D2370" s="4" t="s">
        <v>452</v>
      </c>
      <c r="E2370" s="4" t="s">
        <v>84</v>
      </c>
      <c r="F2370" s="4" t="s">
        <v>44</v>
      </c>
      <c r="G2370" s="4" t="s">
        <v>4100</v>
      </c>
      <c r="H2370" s="4" t="s">
        <v>4415</v>
      </c>
      <c r="I2370" s="4" t="s">
        <v>4435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4436</v>
      </c>
      <c r="B2371" s="4" t="s">
        <v>41</v>
      </c>
      <c r="C2371" s="4" t="s">
        <v>4437</v>
      </c>
      <c r="D2371" s="4" t="s">
        <v>43</v>
      </c>
      <c r="E2371" s="4" t="s">
        <v>42</v>
      </c>
      <c r="F2371" s="4" t="s">
        <v>44</v>
      </c>
      <c r="G2371" s="4" t="s">
        <v>4438</v>
      </c>
      <c r="H2371" s="4"/>
      <c r="I2371" s="4"/>
      <c r="J2371" s="5">
        <v>30</v>
      </c>
      <c r="K2371" s="5">
        <v>0</v>
      </c>
      <c r="L2371" s="5">
        <v>0</v>
      </c>
      <c r="M2371" s="5">
        <v>678</v>
      </c>
      <c r="N2371" s="5">
        <v>97</v>
      </c>
      <c r="O2371" s="5">
        <v>588</v>
      </c>
      <c r="P2371" s="5">
        <v>109</v>
      </c>
      <c r="Q2371" s="6">
        <v>1924.18</v>
      </c>
      <c r="R2371" s="6">
        <v>1924.18</v>
      </c>
      <c r="S2371" s="5">
        <v>0</v>
      </c>
      <c r="T2371" s="5">
        <v>0</v>
      </c>
      <c r="U2371" s="5">
        <v>0</v>
      </c>
      <c r="V2371" s="6">
        <v>416.95</v>
      </c>
      <c r="W2371" s="6">
        <v>541.20000000000005</v>
      </c>
      <c r="X2371" s="6">
        <v>344.6</v>
      </c>
      <c r="Y2371" s="5">
        <v>1</v>
      </c>
      <c r="Z2371" s="6">
        <v>1900.57</v>
      </c>
      <c r="AA2371" s="6">
        <v>1900.57</v>
      </c>
      <c r="AB2371" s="5">
        <v>0</v>
      </c>
      <c r="AC2371" s="5">
        <v>0</v>
      </c>
      <c r="AD2371" s="6">
        <v>1782.64</v>
      </c>
      <c r="AE2371" s="6">
        <v>1782.64</v>
      </c>
      <c r="AF2371" s="5">
        <v>0</v>
      </c>
      <c r="AG2371" s="5">
        <v>0</v>
      </c>
      <c r="AH2371" s="6">
        <v>390.83</v>
      </c>
      <c r="AI2371" s="6">
        <v>390.83</v>
      </c>
      <c r="AJ2371" s="5">
        <v>0</v>
      </c>
      <c r="AK2371" s="5">
        <v>0</v>
      </c>
      <c r="AL2371" s="6">
        <v>1</v>
      </c>
      <c r="AM2371" s="5">
        <v>0</v>
      </c>
      <c r="AN2371" s="5">
        <v>0</v>
      </c>
    </row>
    <row r="2372" spans="1:40" ht="13.5" customHeight="1" x14ac:dyDescent="0.15">
      <c r="A2372" s="4" t="s">
        <v>4439</v>
      </c>
      <c r="B2372" s="4" t="s">
        <v>41</v>
      </c>
      <c r="C2372" s="4" t="s">
        <v>4437</v>
      </c>
      <c r="D2372" s="4" t="s">
        <v>49</v>
      </c>
      <c r="E2372" s="4" t="s">
        <v>42</v>
      </c>
      <c r="F2372" s="4" t="s">
        <v>44</v>
      </c>
      <c r="G2372" s="4" t="s">
        <v>4438</v>
      </c>
      <c r="H2372" s="4" t="s">
        <v>4440</v>
      </c>
      <c r="I2372" s="4"/>
      <c r="J2372" s="5">
        <v>7</v>
      </c>
      <c r="K2372" s="5">
        <v>0</v>
      </c>
      <c r="L2372" s="5">
        <v>0</v>
      </c>
      <c r="M2372" s="5">
        <v>35</v>
      </c>
      <c r="N2372" s="5">
        <v>9</v>
      </c>
      <c r="O2372" s="5">
        <v>57</v>
      </c>
      <c r="P2372" s="5">
        <v>11</v>
      </c>
      <c r="Q2372" s="6">
        <v>127.05</v>
      </c>
      <c r="R2372" s="6">
        <v>127.05</v>
      </c>
      <c r="S2372" s="5">
        <v>0</v>
      </c>
      <c r="T2372" s="5">
        <v>0</v>
      </c>
      <c r="U2372" s="5">
        <v>0</v>
      </c>
      <c r="V2372" s="5">
        <v>0</v>
      </c>
      <c r="W2372" s="6">
        <v>51.9</v>
      </c>
      <c r="X2372" s="6">
        <v>39.590000000000003</v>
      </c>
      <c r="Y2372" s="5">
        <v>1</v>
      </c>
      <c r="Z2372" s="6">
        <v>127.05</v>
      </c>
      <c r="AA2372" s="6">
        <v>127.05</v>
      </c>
      <c r="AB2372" s="5">
        <v>0</v>
      </c>
      <c r="AC2372" s="5">
        <v>0</v>
      </c>
      <c r="AD2372" s="6">
        <v>115.56</v>
      </c>
      <c r="AE2372" s="6">
        <v>115.56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4441</v>
      </c>
      <c r="B2373" s="4" t="s">
        <v>41</v>
      </c>
      <c r="C2373" s="4" t="s">
        <v>4437</v>
      </c>
      <c r="D2373" s="4" t="s">
        <v>49</v>
      </c>
      <c r="E2373" s="4" t="s">
        <v>51</v>
      </c>
      <c r="F2373" s="4" t="s">
        <v>44</v>
      </c>
      <c r="G2373" s="4" t="s">
        <v>4438</v>
      </c>
      <c r="H2373" s="4" t="s">
        <v>4440</v>
      </c>
      <c r="I2373" s="4" t="s">
        <v>4442</v>
      </c>
      <c r="J2373" s="5">
        <v>3</v>
      </c>
      <c r="K2373" s="5">
        <v>0</v>
      </c>
      <c r="L2373" s="5">
        <v>0</v>
      </c>
      <c r="M2373" s="5">
        <v>13</v>
      </c>
      <c r="N2373" s="5">
        <v>9</v>
      </c>
      <c r="O2373" s="5">
        <v>47</v>
      </c>
      <c r="P2373" s="5">
        <v>6</v>
      </c>
      <c r="Q2373" s="6">
        <v>78.650000000000006</v>
      </c>
      <c r="R2373" s="6">
        <v>78.650000000000006</v>
      </c>
      <c r="S2373" s="5">
        <v>0</v>
      </c>
      <c r="T2373" s="5">
        <v>0</v>
      </c>
      <c r="U2373" s="5">
        <v>0</v>
      </c>
      <c r="V2373" s="5">
        <v>0</v>
      </c>
      <c r="W2373" s="6">
        <v>20.77</v>
      </c>
      <c r="X2373" s="6">
        <v>11.39</v>
      </c>
      <c r="Y2373" s="5">
        <v>1</v>
      </c>
      <c r="Z2373" s="6">
        <v>78.650000000000006</v>
      </c>
      <c r="AA2373" s="6">
        <v>78.650000000000006</v>
      </c>
      <c r="AB2373" s="5">
        <v>0</v>
      </c>
      <c r="AC2373" s="5">
        <v>0</v>
      </c>
      <c r="AD2373" s="6">
        <v>78.650000000000006</v>
      </c>
      <c r="AE2373" s="6">
        <v>78.650000000000006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4443</v>
      </c>
      <c r="B2374" s="4" t="s">
        <v>41</v>
      </c>
      <c r="C2374" s="4" t="s">
        <v>4437</v>
      </c>
      <c r="D2374" s="4" t="s">
        <v>49</v>
      </c>
      <c r="E2374" s="4" t="s">
        <v>54</v>
      </c>
      <c r="F2374" s="4" t="s">
        <v>44</v>
      </c>
      <c r="G2374" s="4" t="s">
        <v>4438</v>
      </c>
      <c r="H2374" s="4" t="s">
        <v>4440</v>
      </c>
      <c r="I2374" s="4" t="s">
        <v>4444</v>
      </c>
      <c r="J2374" s="5">
        <v>3</v>
      </c>
      <c r="K2374" s="5">
        <v>0</v>
      </c>
      <c r="L2374" s="5">
        <v>0</v>
      </c>
      <c r="M2374" s="5">
        <v>19</v>
      </c>
      <c r="N2374" s="5">
        <v>0</v>
      </c>
      <c r="O2374" s="5">
        <v>4</v>
      </c>
      <c r="P2374" s="5">
        <v>5</v>
      </c>
      <c r="Q2374" s="6">
        <v>43.86</v>
      </c>
      <c r="R2374" s="6">
        <v>43.86</v>
      </c>
      <c r="S2374" s="5">
        <v>0</v>
      </c>
      <c r="T2374" s="5">
        <v>0</v>
      </c>
      <c r="U2374" s="5">
        <v>0</v>
      </c>
      <c r="V2374" s="5">
        <v>0</v>
      </c>
      <c r="W2374" s="6">
        <v>26.03</v>
      </c>
      <c r="X2374" s="6">
        <v>22.21</v>
      </c>
      <c r="Y2374" s="5">
        <v>0</v>
      </c>
      <c r="Z2374" s="6">
        <v>43.86</v>
      </c>
      <c r="AA2374" s="6">
        <v>43.86</v>
      </c>
      <c r="AB2374" s="5">
        <v>0</v>
      </c>
      <c r="AC2374" s="5">
        <v>0</v>
      </c>
      <c r="AD2374" s="6">
        <v>36.92</v>
      </c>
      <c r="AE2374" s="6">
        <v>36.92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4445</v>
      </c>
      <c r="B2375" s="4" t="s">
        <v>41</v>
      </c>
      <c r="C2375" s="4" t="s">
        <v>4437</v>
      </c>
      <c r="D2375" s="4" t="s">
        <v>49</v>
      </c>
      <c r="E2375" s="4" t="s">
        <v>57</v>
      </c>
      <c r="F2375" s="4" t="s">
        <v>44</v>
      </c>
      <c r="G2375" s="4" t="s">
        <v>4438</v>
      </c>
      <c r="H2375" s="4" t="s">
        <v>4440</v>
      </c>
      <c r="I2375" s="4" t="s">
        <v>4446</v>
      </c>
      <c r="J2375" s="5">
        <v>1</v>
      </c>
      <c r="K2375" s="5">
        <v>0</v>
      </c>
      <c r="L2375" s="5">
        <v>0</v>
      </c>
      <c r="M2375" s="5">
        <v>1</v>
      </c>
      <c r="N2375" s="5">
        <v>0</v>
      </c>
      <c r="O2375" s="5">
        <v>1</v>
      </c>
      <c r="P2375" s="5">
        <v>0</v>
      </c>
      <c r="Q2375" s="6">
        <v>1.76</v>
      </c>
      <c r="R2375" s="6">
        <v>1.76</v>
      </c>
      <c r="S2375" s="5">
        <v>0</v>
      </c>
      <c r="T2375" s="5">
        <v>0</v>
      </c>
      <c r="U2375" s="5">
        <v>0</v>
      </c>
      <c r="V2375" s="5">
        <v>0</v>
      </c>
      <c r="W2375" s="6">
        <v>2.69</v>
      </c>
      <c r="X2375" s="6">
        <v>3.03</v>
      </c>
      <c r="Y2375" s="5">
        <v>0</v>
      </c>
      <c r="Z2375" s="6">
        <v>1.76</v>
      </c>
      <c r="AA2375" s="6">
        <v>1.76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4447</v>
      </c>
      <c r="B2376" s="4" t="s">
        <v>41</v>
      </c>
      <c r="C2376" s="4" t="s">
        <v>4437</v>
      </c>
      <c r="D2376" s="4" t="s">
        <v>49</v>
      </c>
      <c r="E2376" s="4" t="s">
        <v>60</v>
      </c>
      <c r="F2376" s="4" t="s">
        <v>44</v>
      </c>
      <c r="G2376" s="4" t="s">
        <v>4438</v>
      </c>
      <c r="H2376" s="4" t="s">
        <v>4440</v>
      </c>
      <c r="I2376" s="4" t="s">
        <v>627</v>
      </c>
      <c r="J2376" s="5">
        <v>2</v>
      </c>
      <c r="K2376" s="5">
        <v>0</v>
      </c>
      <c r="L2376" s="5">
        <v>0</v>
      </c>
      <c r="M2376" s="5">
        <v>2</v>
      </c>
      <c r="N2376" s="5">
        <v>0</v>
      </c>
      <c r="O2376" s="5">
        <v>4</v>
      </c>
      <c r="P2376" s="5">
        <v>0</v>
      </c>
      <c r="Q2376" s="6">
        <v>2.78</v>
      </c>
      <c r="R2376" s="6">
        <v>2.78</v>
      </c>
      <c r="S2376" s="5">
        <v>0</v>
      </c>
      <c r="T2376" s="5">
        <v>0</v>
      </c>
      <c r="U2376" s="5">
        <v>0</v>
      </c>
      <c r="V2376" s="5">
        <v>0</v>
      </c>
      <c r="W2376" s="6">
        <v>2.41</v>
      </c>
      <c r="X2376" s="6">
        <v>2.97</v>
      </c>
      <c r="Y2376" s="5">
        <v>0</v>
      </c>
      <c r="Z2376" s="6">
        <v>2.78</v>
      </c>
      <c r="AA2376" s="6">
        <v>2.78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4448</v>
      </c>
      <c r="B2377" s="4" t="s">
        <v>41</v>
      </c>
      <c r="C2377" s="4" t="s">
        <v>4437</v>
      </c>
      <c r="D2377" s="4" t="s">
        <v>49</v>
      </c>
      <c r="E2377" s="4" t="s">
        <v>63</v>
      </c>
      <c r="F2377" s="4" t="s">
        <v>44</v>
      </c>
      <c r="G2377" s="4" t="s">
        <v>4438</v>
      </c>
      <c r="H2377" s="4" t="s">
        <v>4440</v>
      </c>
      <c r="I2377" s="4" t="s">
        <v>4449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4450</v>
      </c>
      <c r="B2378" s="4" t="s">
        <v>41</v>
      </c>
      <c r="C2378" s="4" t="s">
        <v>4437</v>
      </c>
      <c r="D2378" s="4" t="s">
        <v>49</v>
      </c>
      <c r="E2378" s="4" t="s">
        <v>66</v>
      </c>
      <c r="F2378" s="4" t="s">
        <v>44</v>
      </c>
      <c r="G2378" s="4" t="s">
        <v>4438</v>
      </c>
      <c r="H2378" s="4" t="s">
        <v>4440</v>
      </c>
      <c r="I2378" s="4" t="s">
        <v>4451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4452</v>
      </c>
      <c r="B2379" s="4" t="s">
        <v>41</v>
      </c>
      <c r="C2379" s="4" t="s">
        <v>4437</v>
      </c>
      <c r="D2379" s="4" t="s">
        <v>49</v>
      </c>
      <c r="E2379" s="4" t="s">
        <v>69</v>
      </c>
      <c r="F2379" s="4" t="s">
        <v>44</v>
      </c>
      <c r="G2379" s="4" t="s">
        <v>4438</v>
      </c>
      <c r="H2379" s="4" t="s">
        <v>4440</v>
      </c>
      <c r="I2379" s="4" t="s">
        <v>4453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4454</v>
      </c>
      <c r="B2380" s="4" t="s">
        <v>41</v>
      </c>
      <c r="C2380" s="4" t="s">
        <v>4437</v>
      </c>
      <c r="D2380" s="4" t="s">
        <v>165</v>
      </c>
      <c r="E2380" s="4" t="s">
        <v>42</v>
      </c>
      <c r="F2380" s="4" t="s">
        <v>44</v>
      </c>
      <c r="G2380" s="4" t="s">
        <v>4438</v>
      </c>
      <c r="H2380" s="4" t="s">
        <v>4455</v>
      </c>
      <c r="I2380" s="4"/>
      <c r="J2380" s="5">
        <v>6</v>
      </c>
      <c r="K2380" s="5">
        <v>0</v>
      </c>
      <c r="L2380" s="5">
        <v>0</v>
      </c>
      <c r="M2380" s="5">
        <v>50</v>
      </c>
      <c r="N2380" s="5">
        <v>38</v>
      </c>
      <c r="O2380" s="5">
        <v>121</v>
      </c>
      <c r="P2380" s="5">
        <v>16</v>
      </c>
      <c r="Q2380" s="6">
        <v>325.72000000000003</v>
      </c>
      <c r="R2380" s="6">
        <v>325.72000000000003</v>
      </c>
      <c r="S2380" s="5">
        <v>0</v>
      </c>
      <c r="T2380" s="5">
        <v>0</v>
      </c>
      <c r="U2380" s="5">
        <v>0</v>
      </c>
      <c r="V2380" s="6">
        <v>38.43</v>
      </c>
      <c r="W2380" s="6">
        <v>120.45</v>
      </c>
      <c r="X2380" s="6">
        <v>55.74</v>
      </c>
      <c r="Y2380" s="5">
        <v>1</v>
      </c>
      <c r="Z2380" s="6">
        <v>302.11</v>
      </c>
      <c r="AA2380" s="6">
        <v>302.11</v>
      </c>
      <c r="AB2380" s="5">
        <v>0</v>
      </c>
      <c r="AC2380" s="5">
        <v>0</v>
      </c>
      <c r="AD2380" s="6">
        <v>284.39999999999998</v>
      </c>
      <c r="AE2380" s="6">
        <v>284.39999999999998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4456</v>
      </c>
      <c r="B2381" s="4" t="s">
        <v>41</v>
      </c>
      <c r="C2381" s="4" t="s">
        <v>4437</v>
      </c>
      <c r="D2381" s="4" t="s">
        <v>165</v>
      </c>
      <c r="E2381" s="4" t="s">
        <v>51</v>
      </c>
      <c r="F2381" s="4" t="s">
        <v>44</v>
      </c>
      <c r="G2381" s="4" t="s">
        <v>4438</v>
      </c>
      <c r="H2381" s="4" t="s">
        <v>4455</v>
      </c>
      <c r="I2381" s="4" t="s">
        <v>4457</v>
      </c>
      <c r="J2381" s="5">
        <v>4</v>
      </c>
      <c r="K2381" s="5">
        <v>0</v>
      </c>
      <c r="L2381" s="5">
        <v>0</v>
      </c>
      <c r="M2381" s="5">
        <v>13</v>
      </c>
      <c r="N2381" s="5">
        <v>6</v>
      </c>
      <c r="O2381" s="5">
        <v>14</v>
      </c>
      <c r="P2381" s="5">
        <v>2</v>
      </c>
      <c r="Q2381" s="6">
        <v>63.65</v>
      </c>
      <c r="R2381" s="6">
        <v>63.65</v>
      </c>
      <c r="S2381" s="5">
        <v>0</v>
      </c>
      <c r="T2381" s="5">
        <v>0</v>
      </c>
      <c r="U2381" s="5">
        <v>0</v>
      </c>
      <c r="V2381" s="6">
        <v>13.03</v>
      </c>
      <c r="W2381" s="6">
        <v>27.19</v>
      </c>
      <c r="X2381" s="6">
        <v>11.79</v>
      </c>
      <c r="Y2381" s="5">
        <v>1</v>
      </c>
      <c r="Z2381" s="6">
        <v>63.65</v>
      </c>
      <c r="AA2381" s="6">
        <v>63.65</v>
      </c>
      <c r="AB2381" s="5">
        <v>0</v>
      </c>
      <c r="AC2381" s="5">
        <v>0</v>
      </c>
      <c r="AD2381" s="6">
        <v>45.94</v>
      </c>
      <c r="AE2381" s="6">
        <v>45.94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4458</v>
      </c>
      <c r="B2382" s="4" t="s">
        <v>41</v>
      </c>
      <c r="C2382" s="4" t="s">
        <v>4437</v>
      </c>
      <c r="D2382" s="4" t="s">
        <v>165</v>
      </c>
      <c r="E2382" s="4" t="s">
        <v>54</v>
      </c>
      <c r="F2382" s="4" t="s">
        <v>44</v>
      </c>
      <c r="G2382" s="4" t="s">
        <v>4438</v>
      </c>
      <c r="H2382" s="4" t="s">
        <v>4455</v>
      </c>
      <c r="I2382" s="4" t="s">
        <v>4459</v>
      </c>
      <c r="J2382" s="5">
        <v>2</v>
      </c>
      <c r="K2382" s="5">
        <v>0</v>
      </c>
      <c r="L2382" s="5">
        <v>0</v>
      </c>
      <c r="M2382" s="5">
        <v>2</v>
      </c>
      <c r="N2382" s="5">
        <v>2</v>
      </c>
      <c r="O2382" s="5">
        <v>0</v>
      </c>
      <c r="P2382" s="5">
        <v>0</v>
      </c>
      <c r="Q2382" s="6">
        <v>8.64</v>
      </c>
      <c r="R2382" s="6">
        <v>8.64</v>
      </c>
      <c r="S2382" s="5">
        <v>0</v>
      </c>
      <c r="T2382" s="5">
        <v>0</v>
      </c>
      <c r="U2382" s="5">
        <v>0</v>
      </c>
      <c r="V2382" s="6">
        <v>5.01</v>
      </c>
      <c r="W2382" s="6">
        <v>5.13</v>
      </c>
      <c r="X2382" s="6">
        <v>1.79</v>
      </c>
      <c r="Y2382" s="5">
        <v>1</v>
      </c>
      <c r="Z2382" s="6">
        <v>8.64</v>
      </c>
      <c r="AA2382" s="6">
        <v>8.64</v>
      </c>
      <c r="AB2382" s="5">
        <v>0</v>
      </c>
      <c r="AC2382" s="5">
        <v>0</v>
      </c>
      <c r="AD2382" s="6">
        <v>8.64</v>
      </c>
      <c r="AE2382" s="6">
        <v>8.64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4460</v>
      </c>
      <c r="B2383" s="4" t="s">
        <v>41</v>
      </c>
      <c r="C2383" s="4" t="s">
        <v>4437</v>
      </c>
      <c r="D2383" s="4" t="s">
        <v>165</v>
      </c>
      <c r="E2383" s="4" t="s">
        <v>57</v>
      </c>
      <c r="F2383" s="4" t="s">
        <v>44</v>
      </c>
      <c r="G2383" s="4" t="s">
        <v>4438</v>
      </c>
      <c r="H2383" s="4" t="s">
        <v>4455</v>
      </c>
      <c r="I2383" s="4" t="s">
        <v>4316</v>
      </c>
      <c r="J2383" s="5">
        <v>2</v>
      </c>
      <c r="K2383" s="5">
        <v>0</v>
      </c>
      <c r="L2383" s="5">
        <v>0</v>
      </c>
      <c r="M2383" s="5">
        <v>2</v>
      </c>
      <c r="N2383" s="5">
        <v>8</v>
      </c>
      <c r="O2383" s="5">
        <v>20</v>
      </c>
      <c r="P2383" s="5">
        <v>3</v>
      </c>
      <c r="Q2383" s="6">
        <v>46.71</v>
      </c>
      <c r="R2383" s="6">
        <v>46.71</v>
      </c>
      <c r="S2383" s="5">
        <v>0</v>
      </c>
      <c r="T2383" s="5">
        <v>0</v>
      </c>
      <c r="U2383" s="5">
        <v>0</v>
      </c>
      <c r="V2383" s="5">
        <v>0</v>
      </c>
      <c r="W2383" s="6">
        <v>16.010000000000002</v>
      </c>
      <c r="X2383" s="6">
        <v>7.58</v>
      </c>
      <c r="Y2383" s="5">
        <v>0</v>
      </c>
      <c r="Z2383" s="6">
        <v>37.79</v>
      </c>
      <c r="AA2383" s="6">
        <v>37.79</v>
      </c>
      <c r="AB2383" s="5">
        <v>0</v>
      </c>
      <c r="AC2383" s="5">
        <v>0</v>
      </c>
      <c r="AD2383" s="6">
        <v>37.79</v>
      </c>
      <c r="AE2383" s="6">
        <v>37.79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4461</v>
      </c>
      <c r="B2384" s="4" t="s">
        <v>41</v>
      </c>
      <c r="C2384" s="4" t="s">
        <v>4437</v>
      </c>
      <c r="D2384" s="4" t="s">
        <v>165</v>
      </c>
      <c r="E2384" s="4" t="s">
        <v>60</v>
      </c>
      <c r="F2384" s="4" t="s">
        <v>44</v>
      </c>
      <c r="G2384" s="4" t="s">
        <v>4438</v>
      </c>
      <c r="H2384" s="4" t="s">
        <v>4455</v>
      </c>
      <c r="I2384" s="4" t="s">
        <v>4462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4463</v>
      </c>
      <c r="B2385" s="4" t="s">
        <v>41</v>
      </c>
      <c r="C2385" s="4" t="s">
        <v>4437</v>
      </c>
      <c r="D2385" s="4" t="s">
        <v>165</v>
      </c>
      <c r="E2385" s="4" t="s">
        <v>63</v>
      </c>
      <c r="F2385" s="4" t="s">
        <v>44</v>
      </c>
      <c r="G2385" s="4" t="s">
        <v>4438</v>
      </c>
      <c r="H2385" s="4" t="s">
        <v>4455</v>
      </c>
      <c r="I2385" s="4" t="s">
        <v>260</v>
      </c>
      <c r="J2385" s="5">
        <v>1</v>
      </c>
      <c r="K2385" s="5">
        <v>0</v>
      </c>
      <c r="L2385" s="5">
        <v>0</v>
      </c>
      <c r="M2385" s="5">
        <v>2</v>
      </c>
      <c r="N2385" s="5">
        <v>0</v>
      </c>
      <c r="O2385" s="5">
        <v>8</v>
      </c>
      <c r="P2385" s="5">
        <v>0</v>
      </c>
      <c r="Q2385" s="6">
        <v>12.64</v>
      </c>
      <c r="R2385" s="6">
        <v>12.64</v>
      </c>
      <c r="S2385" s="5">
        <v>0</v>
      </c>
      <c r="T2385" s="5">
        <v>0</v>
      </c>
      <c r="U2385" s="5">
        <v>0</v>
      </c>
      <c r="V2385" s="5">
        <v>0</v>
      </c>
      <c r="W2385" s="6">
        <v>3.25</v>
      </c>
      <c r="X2385" s="6">
        <v>1.74</v>
      </c>
      <c r="Y2385" s="5">
        <v>0</v>
      </c>
      <c r="Z2385" s="6">
        <v>12.64</v>
      </c>
      <c r="AA2385" s="6">
        <v>12.64</v>
      </c>
      <c r="AB2385" s="5">
        <v>0</v>
      </c>
      <c r="AC2385" s="5">
        <v>0</v>
      </c>
      <c r="AD2385" s="6">
        <v>12.64</v>
      </c>
      <c r="AE2385" s="6">
        <v>12.64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4464</v>
      </c>
      <c r="B2386" s="4" t="s">
        <v>41</v>
      </c>
      <c r="C2386" s="4" t="s">
        <v>4437</v>
      </c>
      <c r="D2386" s="4" t="s">
        <v>165</v>
      </c>
      <c r="E2386" s="4" t="s">
        <v>66</v>
      </c>
      <c r="F2386" s="4" t="s">
        <v>44</v>
      </c>
      <c r="G2386" s="4" t="s">
        <v>4438</v>
      </c>
      <c r="H2386" s="4" t="s">
        <v>4455</v>
      </c>
      <c r="I2386" s="4" t="s">
        <v>4465</v>
      </c>
      <c r="J2386" s="5">
        <v>1</v>
      </c>
      <c r="K2386" s="5">
        <v>0</v>
      </c>
      <c r="L2386" s="5">
        <v>0</v>
      </c>
      <c r="M2386" s="5">
        <v>2</v>
      </c>
      <c r="N2386" s="5">
        <v>0</v>
      </c>
      <c r="O2386" s="5">
        <v>8</v>
      </c>
      <c r="P2386" s="5">
        <v>0</v>
      </c>
      <c r="Q2386" s="6">
        <v>12.64</v>
      </c>
      <c r="R2386" s="6">
        <v>12.64</v>
      </c>
      <c r="S2386" s="5">
        <v>0</v>
      </c>
      <c r="T2386" s="5">
        <v>0</v>
      </c>
      <c r="U2386" s="5">
        <v>0</v>
      </c>
      <c r="V2386" s="5">
        <v>0</v>
      </c>
      <c r="W2386" s="6">
        <v>3.25</v>
      </c>
      <c r="X2386" s="6">
        <v>1.74</v>
      </c>
      <c r="Y2386" s="5">
        <v>0</v>
      </c>
      <c r="Z2386" s="6">
        <v>12.64</v>
      </c>
      <c r="AA2386" s="6">
        <v>12.64</v>
      </c>
      <c r="AB2386" s="5">
        <v>0</v>
      </c>
      <c r="AC2386" s="5">
        <v>0</v>
      </c>
      <c r="AD2386" s="6">
        <v>12.64</v>
      </c>
      <c r="AE2386" s="6">
        <v>12.64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4466</v>
      </c>
      <c r="B2387" s="4" t="s">
        <v>41</v>
      </c>
      <c r="C2387" s="4" t="s">
        <v>4437</v>
      </c>
      <c r="D2387" s="4" t="s">
        <v>165</v>
      </c>
      <c r="E2387" s="4" t="s">
        <v>69</v>
      </c>
      <c r="F2387" s="4" t="s">
        <v>44</v>
      </c>
      <c r="G2387" s="4" t="s">
        <v>4438</v>
      </c>
      <c r="H2387" s="4" t="s">
        <v>4455</v>
      </c>
      <c r="I2387" s="4" t="s">
        <v>4467</v>
      </c>
      <c r="J2387" s="5">
        <v>1</v>
      </c>
      <c r="K2387" s="5">
        <v>0</v>
      </c>
      <c r="L2387" s="5">
        <v>0</v>
      </c>
      <c r="M2387" s="5">
        <v>2</v>
      </c>
      <c r="N2387" s="5">
        <v>0</v>
      </c>
      <c r="O2387" s="5">
        <v>6</v>
      </c>
      <c r="P2387" s="5">
        <v>0</v>
      </c>
      <c r="Q2387" s="6">
        <v>9.33</v>
      </c>
      <c r="R2387" s="6">
        <v>9.33</v>
      </c>
      <c r="S2387" s="5">
        <v>0</v>
      </c>
      <c r="T2387" s="5">
        <v>0</v>
      </c>
      <c r="U2387" s="5">
        <v>0</v>
      </c>
      <c r="V2387" s="5">
        <v>0</v>
      </c>
      <c r="W2387" s="6">
        <v>2.4</v>
      </c>
      <c r="X2387" s="6">
        <v>1.28</v>
      </c>
      <c r="Y2387" s="5">
        <v>0</v>
      </c>
      <c r="Z2387" s="6">
        <v>9.33</v>
      </c>
      <c r="AA2387" s="6">
        <v>9.33</v>
      </c>
      <c r="AB2387" s="5">
        <v>0</v>
      </c>
      <c r="AC2387" s="5">
        <v>0</v>
      </c>
      <c r="AD2387" s="6">
        <v>9.33</v>
      </c>
      <c r="AE2387" s="6">
        <v>9.33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4468</v>
      </c>
      <c r="B2388" s="4" t="s">
        <v>41</v>
      </c>
      <c r="C2388" s="4" t="s">
        <v>4437</v>
      </c>
      <c r="D2388" s="4" t="s">
        <v>165</v>
      </c>
      <c r="E2388" s="4" t="s">
        <v>72</v>
      </c>
      <c r="F2388" s="4" t="s">
        <v>44</v>
      </c>
      <c r="G2388" s="4" t="s">
        <v>4438</v>
      </c>
      <c r="H2388" s="4" t="s">
        <v>4455</v>
      </c>
      <c r="I2388" s="4" t="s">
        <v>1194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4469</v>
      </c>
      <c r="B2389" s="4" t="s">
        <v>41</v>
      </c>
      <c r="C2389" s="4" t="s">
        <v>4437</v>
      </c>
      <c r="D2389" s="4" t="s">
        <v>165</v>
      </c>
      <c r="E2389" s="4" t="s">
        <v>75</v>
      </c>
      <c r="F2389" s="4" t="s">
        <v>44</v>
      </c>
      <c r="G2389" s="4" t="s">
        <v>4438</v>
      </c>
      <c r="H2389" s="4" t="s">
        <v>4455</v>
      </c>
      <c r="I2389" s="4" t="s">
        <v>4470</v>
      </c>
      <c r="J2389" s="5">
        <v>1</v>
      </c>
      <c r="K2389" s="5">
        <v>0</v>
      </c>
      <c r="L2389" s="5">
        <v>0</v>
      </c>
      <c r="M2389" s="5">
        <v>1</v>
      </c>
      <c r="N2389" s="5">
        <v>0</v>
      </c>
      <c r="O2389" s="5">
        <v>1</v>
      </c>
      <c r="P2389" s="5">
        <v>0</v>
      </c>
      <c r="Q2389" s="6">
        <v>2.42</v>
      </c>
      <c r="R2389" s="6">
        <v>2.42</v>
      </c>
      <c r="S2389" s="5">
        <v>0</v>
      </c>
      <c r="T2389" s="5">
        <v>0</v>
      </c>
      <c r="U2389" s="5">
        <v>0</v>
      </c>
      <c r="V2389" s="5">
        <v>0</v>
      </c>
      <c r="W2389" s="6">
        <v>1.1599999999999999</v>
      </c>
      <c r="X2389" s="6">
        <v>0.62</v>
      </c>
      <c r="Y2389" s="5">
        <v>1</v>
      </c>
      <c r="Z2389" s="6">
        <v>2.42</v>
      </c>
      <c r="AA2389" s="6">
        <v>2.42</v>
      </c>
      <c r="AB2389" s="5">
        <v>0</v>
      </c>
      <c r="AC2389" s="5">
        <v>0</v>
      </c>
      <c r="AD2389" s="6">
        <v>2.42</v>
      </c>
      <c r="AE2389" s="6">
        <v>2.42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4471</v>
      </c>
      <c r="B2390" s="4" t="s">
        <v>41</v>
      </c>
      <c r="C2390" s="4" t="s">
        <v>4437</v>
      </c>
      <c r="D2390" s="4" t="s">
        <v>165</v>
      </c>
      <c r="E2390" s="4" t="s">
        <v>78</v>
      </c>
      <c r="F2390" s="4" t="s">
        <v>44</v>
      </c>
      <c r="G2390" s="4" t="s">
        <v>4438</v>
      </c>
      <c r="H2390" s="4" t="s">
        <v>4455</v>
      </c>
      <c r="I2390" s="4" t="s">
        <v>1324</v>
      </c>
      <c r="J2390" s="5">
        <v>1</v>
      </c>
      <c r="K2390" s="5">
        <v>0</v>
      </c>
      <c r="L2390" s="5">
        <v>0</v>
      </c>
      <c r="M2390" s="5">
        <v>11</v>
      </c>
      <c r="N2390" s="5">
        <v>0</v>
      </c>
      <c r="O2390" s="5">
        <v>5</v>
      </c>
      <c r="P2390" s="5">
        <v>1</v>
      </c>
      <c r="Q2390" s="6">
        <v>22.47</v>
      </c>
      <c r="R2390" s="6">
        <v>22.47</v>
      </c>
      <c r="S2390" s="5">
        <v>0</v>
      </c>
      <c r="T2390" s="5">
        <v>0</v>
      </c>
      <c r="U2390" s="5">
        <v>0</v>
      </c>
      <c r="V2390" s="5">
        <v>0</v>
      </c>
      <c r="W2390" s="6">
        <v>10.81</v>
      </c>
      <c r="X2390" s="6">
        <v>5.71</v>
      </c>
      <c r="Y2390" s="5">
        <v>1</v>
      </c>
      <c r="Z2390" s="6">
        <v>22.47</v>
      </c>
      <c r="AA2390" s="6">
        <v>22.47</v>
      </c>
      <c r="AB2390" s="5">
        <v>0</v>
      </c>
      <c r="AC2390" s="5">
        <v>0</v>
      </c>
      <c r="AD2390" s="6">
        <v>22.47</v>
      </c>
      <c r="AE2390" s="6">
        <v>22.47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4472</v>
      </c>
      <c r="B2391" s="4" t="s">
        <v>41</v>
      </c>
      <c r="C2391" s="4" t="s">
        <v>4437</v>
      </c>
      <c r="D2391" s="4" t="s">
        <v>165</v>
      </c>
      <c r="E2391" s="4" t="s">
        <v>81</v>
      </c>
      <c r="F2391" s="4" t="s">
        <v>44</v>
      </c>
      <c r="G2391" s="4" t="s">
        <v>4438</v>
      </c>
      <c r="H2391" s="4" t="s">
        <v>4455</v>
      </c>
      <c r="I2391" s="4" t="s">
        <v>533</v>
      </c>
      <c r="J2391" s="5">
        <v>1</v>
      </c>
      <c r="K2391" s="5">
        <v>0</v>
      </c>
      <c r="L2391" s="5">
        <v>0</v>
      </c>
      <c r="M2391" s="5">
        <v>2</v>
      </c>
      <c r="N2391" s="5">
        <v>0</v>
      </c>
      <c r="O2391" s="5">
        <v>6</v>
      </c>
      <c r="P2391" s="5">
        <v>0</v>
      </c>
      <c r="Q2391" s="6">
        <v>9.93</v>
      </c>
      <c r="R2391" s="6">
        <v>9.93</v>
      </c>
      <c r="S2391" s="5">
        <v>0</v>
      </c>
      <c r="T2391" s="5">
        <v>0</v>
      </c>
      <c r="U2391" s="5">
        <v>0</v>
      </c>
      <c r="V2391" s="5">
        <v>0</v>
      </c>
      <c r="W2391" s="6">
        <v>2.56</v>
      </c>
      <c r="X2391" s="6">
        <v>1.36</v>
      </c>
      <c r="Y2391" s="5">
        <v>0</v>
      </c>
      <c r="Z2391" s="6">
        <v>9.93</v>
      </c>
      <c r="AA2391" s="6">
        <v>9.93</v>
      </c>
      <c r="AB2391" s="5">
        <v>0</v>
      </c>
      <c r="AC2391" s="5">
        <v>0</v>
      </c>
      <c r="AD2391" s="6">
        <v>9.93</v>
      </c>
      <c r="AE2391" s="6">
        <v>9.93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4473</v>
      </c>
      <c r="B2392" s="4" t="s">
        <v>41</v>
      </c>
      <c r="C2392" s="4" t="s">
        <v>4437</v>
      </c>
      <c r="D2392" s="4" t="s">
        <v>165</v>
      </c>
      <c r="E2392" s="4" t="s">
        <v>84</v>
      </c>
      <c r="F2392" s="4" t="s">
        <v>44</v>
      </c>
      <c r="G2392" s="4" t="s">
        <v>4438</v>
      </c>
      <c r="H2392" s="4" t="s">
        <v>4455</v>
      </c>
      <c r="I2392" s="4" t="s">
        <v>491</v>
      </c>
      <c r="J2392" s="5">
        <v>4</v>
      </c>
      <c r="K2392" s="5">
        <v>0</v>
      </c>
      <c r="L2392" s="5">
        <v>0</v>
      </c>
      <c r="M2392" s="5">
        <v>13</v>
      </c>
      <c r="N2392" s="5">
        <v>21</v>
      </c>
      <c r="O2392" s="5">
        <v>55</v>
      </c>
      <c r="P2392" s="5">
        <v>7</v>
      </c>
      <c r="Q2392" s="6">
        <v>137.30000000000001</v>
      </c>
      <c r="R2392" s="6">
        <v>137.30000000000001</v>
      </c>
      <c r="S2392" s="5">
        <v>0</v>
      </c>
      <c r="T2392" s="5">
        <v>0</v>
      </c>
      <c r="U2392" s="5">
        <v>0</v>
      </c>
      <c r="V2392" s="6">
        <v>20.38</v>
      </c>
      <c r="W2392" s="6">
        <v>48.69</v>
      </c>
      <c r="X2392" s="6">
        <v>22.12</v>
      </c>
      <c r="Y2392" s="5">
        <v>1</v>
      </c>
      <c r="Z2392" s="6">
        <v>122.6</v>
      </c>
      <c r="AA2392" s="6">
        <v>122.6</v>
      </c>
      <c r="AB2392" s="5">
        <v>0</v>
      </c>
      <c r="AC2392" s="5">
        <v>0</v>
      </c>
      <c r="AD2392" s="6">
        <v>122.6</v>
      </c>
      <c r="AE2392" s="6">
        <v>122.6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4474</v>
      </c>
      <c r="B2393" s="4" t="s">
        <v>41</v>
      </c>
      <c r="C2393" s="4" t="s">
        <v>4437</v>
      </c>
      <c r="D2393" s="4" t="s">
        <v>165</v>
      </c>
      <c r="E2393" s="4" t="s">
        <v>87</v>
      </c>
      <c r="F2393" s="4" t="s">
        <v>44</v>
      </c>
      <c r="G2393" s="4" t="s">
        <v>4438</v>
      </c>
      <c r="H2393" s="4" t="s">
        <v>4455</v>
      </c>
      <c r="I2393" s="4" t="s">
        <v>631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4475</v>
      </c>
      <c r="B2394" s="4" t="s">
        <v>41</v>
      </c>
      <c r="C2394" s="4" t="s">
        <v>4437</v>
      </c>
      <c r="D2394" s="4" t="s">
        <v>200</v>
      </c>
      <c r="E2394" s="4" t="s">
        <v>42</v>
      </c>
      <c r="F2394" s="4" t="s">
        <v>44</v>
      </c>
      <c r="G2394" s="4" t="s">
        <v>4438</v>
      </c>
      <c r="H2394" s="4" t="s">
        <v>4476</v>
      </c>
      <c r="I2394" s="4"/>
      <c r="J2394" s="5">
        <v>12</v>
      </c>
      <c r="K2394" s="5">
        <v>0</v>
      </c>
      <c r="L2394" s="5">
        <v>0</v>
      </c>
      <c r="M2394" s="5">
        <v>166</v>
      </c>
      <c r="N2394" s="5">
        <v>28</v>
      </c>
      <c r="O2394" s="5">
        <v>92</v>
      </c>
      <c r="P2394" s="5">
        <v>22</v>
      </c>
      <c r="Q2394" s="6">
        <v>447.11</v>
      </c>
      <c r="R2394" s="6">
        <v>447.11</v>
      </c>
      <c r="S2394" s="5">
        <v>0</v>
      </c>
      <c r="T2394" s="5">
        <v>0</v>
      </c>
      <c r="U2394" s="5">
        <v>0</v>
      </c>
      <c r="V2394" s="6">
        <v>18.21</v>
      </c>
      <c r="W2394" s="6">
        <v>159.09</v>
      </c>
      <c r="X2394" s="6">
        <v>115.88</v>
      </c>
      <c r="Y2394" s="5">
        <v>1</v>
      </c>
      <c r="Z2394" s="6">
        <v>447.11</v>
      </c>
      <c r="AA2394" s="6">
        <v>447.11</v>
      </c>
      <c r="AB2394" s="5">
        <v>0</v>
      </c>
      <c r="AC2394" s="5">
        <v>0</v>
      </c>
      <c r="AD2394" s="6">
        <v>393.18</v>
      </c>
      <c r="AE2394" s="6">
        <v>393.18</v>
      </c>
      <c r="AF2394" s="5">
        <v>0</v>
      </c>
      <c r="AG2394" s="5">
        <v>0</v>
      </c>
      <c r="AH2394" s="6">
        <v>84.9</v>
      </c>
      <c r="AI2394" s="6">
        <v>84.9</v>
      </c>
      <c r="AJ2394" s="5">
        <v>0</v>
      </c>
      <c r="AK2394" s="5">
        <v>0</v>
      </c>
      <c r="AL2394" s="6">
        <v>0.2</v>
      </c>
      <c r="AM2394" s="5">
        <v>0</v>
      </c>
      <c r="AN2394" s="5">
        <v>0</v>
      </c>
    </row>
    <row r="2395" spans="1:40" ht="13.5" customHeight="1" x14ac:dyDescent="0.15">
      <c r="A2395" s="4" t="s">
        <v>4477</v>
      </c>
      <c r="B2395" s="4" t="s">
        <v>41</v>
      </c>
      <c r="C2395" s="4" t="s">
        <v>4437</v>
      </c>
      <c r="D2395" s="4" t="s">
        <v>200</v>
      </c>
      <c r="E2395" s="4" t="s">
        <v>51</v>
      </c>
      <c r="F2395" s="4" t="s">
        <v>44</v>
      </c>
      <c r="G2395" s="4" t="s">
        <v>4438</v>
      </c>
      <c r="H2395" s="4" t="s">
        <v>4476</v>
      </c>
      <c r="I2395" s="4" t="s">
        <v>4478</v>
      </c>
      <c r="J2395" s="5">
        <v>1</v>
      </c>
      <c r="K2395" s="5">
        <v>0</v>
      </c>
      <c r="L2395" s="5">
        <v>0</v>
      </c>
      <c r="M2395" s="5">
        <v>4</v>
      </c>
      <c r="N2395" s="5">
        <v>0</v>
      </c>
      <c r="O2395" s="5">
        <v>0</v>
      </c>
      <c r="P2395" s="5">
        <v>0</v>
      </c>
      <c r="Q2395" s="6">
        <v>8.76</v>
      </c>
      <c r="R2395" s="6">
        <v>8.76</v>
      </c>
      <c r="S2395" s="5">
        <v>0</v>
      </c>
      <c r="T2395" s="5">
        <v>0</v>
      </c>
      <c r="U2395" s="5">
        <v>0</v>
      </c>
      <c r="V2395" s="5">
        <v>0</v>
      </c>
      <c r="W2395" s="6">
        <v>2.23</v>
      </c>
      <c r="X2395" s="6">
        <v>1.44</v>
      </c>
      <c r="Y2395" s="5">
        <v>1</v>
      </c>
      <c r="Z2395" s="6">
        <v>8.76</v>
      </c>
      <c r="AA2395" s="6">
        <v>8.76</v>
      </c>
      <c r="AB2395" s="5">
        <v>0</v>
      </c>
      <c r="AC2395" s="5">
        <v>0</v>
      </c>
      <c r="AD2395" s="6">
        <v>8.76</v>
      </c>
      <c r="AE2395" s="6">
        <v>8.76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4479</v>
      </c>
      <c r="B2396" s="4" t="s">
        <v>41</v>
      </c>
      <c r="C2396" s="4" t="s">
        <v>4437</v>
      </c>
      <c r="D2396" s="4" t="s">
        <v>200</v>
      </c>
      <c r="E2396" s="4" t="s">
        <v>54</v>
      </c>
      <c r="F2396" s="4" t="s">
        <v>44</v>
      </c>
      <c r="G2396" s="4" t="s">
        <v>4438</v>
      </c>
      <c r="H2396" s="4" t="s">
        <v>4476</v>
      </c>
      <c r="I2396" s="4" t="s">
        <v>4480</v>
      </c>
      <c r="J2396" s="5">
        <v>4</v>
      </c>
      <c r="K2396" s="5">
        <v>0</v>
      </c>
      <c r="L2396" s="5">
        <v>0</v>
      </c>
      <c r="M2396" s="5">
        <v>18</v>
      </c>
      <c r="N2396" s="5">
        <v>0</v>
      </c>
      <c r="O2396" s="5">
        <v>19</v>
      </c>
      <c r="P2396" s="5">
        <v>2</v>
      </c>
      <c r="Q2396" s="6">
        <v>35.619999999999997</v>
      </c>
      <c r="R2396" s="6">
        <v>35.619999999999997</v>
      </c>
      <c r="S2396" s="5">
        <v>0</v>
      </c>
      <c r="T2396" s="5">
        <v>0</v>
      </c>
      <c r="U2396" s="5">
        <v>0</v>
      </c>
      <c r="V2396" s="5">
        <v>0</v>
      </c>
      <c r="W2396" s="6">
        <v>20.58</v>
      </c>
      <c r="X2396" s="6">
        <v>17.350000000000001</v>
      </c>
      <c r="Y2396" s="5">
        <v>1</v>
      </c>
      <c r="Z2396" s="6">
        <v>35.619999999999997</v>
      </c>
      <c r="AA2396" s="6">
        <v>35.619999999999997</v>
      </c>
      <c r="AB2396" s="5">
        <v>0</v>
      </c>
      <c r="AC2396" s="5">
        <v>0</v>
      </c>
      <c r="AD2396" s="6">
        <v>23.94</v>
      </c>
      <c r="AE2396" s="6">
        <v>23.94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4481</v>
      </c>
      <c r="B2397" s="4" t="s">
        <v>41</v>
      </c>
      <c r="C2397" s="4" t="s">
        <v>4437</v>
      </c>
      <c r="D2397" s="4" t="s">
        <v>200</v>
      </c>
      <c r="E2397" s="4" t="s">
        <v>57</v>
      </c>
      <c r="F2397" s="4" t="s">
        <v>44</v>
      </c>
      <c r="G2397" s="4" t="s">
        <v>4438</v>
      </c>
      <c r="H2397" s="4" t="s">
        <v>4476</v>
      </c>
      <c r="I2397" s="4" t="s">
        <v>4482</v>
      </c>
      <c r="J2397" s="5">
        <v>4</v>
      </c>
      <c r="K2397" s="5">
        <v>0</v>
      </c>
      <c r="L2397" s="5">
        <v>0</v>
      </c>
      <c r="M2397" s="5">
        <v>18</v>
      </c>
      <c r="N2397" s="5">
        <v>0</v>
      </c>
      <c r="O2397" s="5">
        <v>3</v>
      </c>
      <c r="P2397" s="5">
        <v>4</v>
      </c>
      <c r="Q2397" s="6">
        <v>41.43</v>
      </c>
      <c r="R2397" s="6">
        <v>41.43</v>
      </c>
      <c r="S2397" s="5">
        <v>0</v>
      </c>
      <c r="T2397" s="5">
        <v>0</v>
      </c>
      <c r="U2397" s="5">
        <v>0</v>
      </c>
      <c r="V2397" s="5">
        <v>0</v>
      </c>
      <c r="W2397" s="6">
        <v>21.25</v>
      </c>
      <c r="X2397" s="6">
        <v>17.61</v>
      </c>
      <c r="Y2397" s="5">
        <v>1</v>
      </c>
      <c r="Z2397" s="6">
        <v>41.43</v>
      </c>
      <c r="AA2397" s="6">
        <v>41.43</v>
      </c>
      <c r="AB2397" s="5">
        <v>0</v>
      </c>
      <c r="AC2397" s="5">
        <v>0</v>
      </c>
      <c r="AD2397" s="6">
        <v>36.43</v>
      </c>
      <c r="AE2397" s="6">
        <v>36.43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4483</v>
      </c>
      <c r="B2398" s="4" t="s">
        <v>41</v>
      </c>
      <c r="C2398" s="4" t="s">
        <v>4437</v>
      </c>
      <c r="D2398" s="4" t="s">
        <v>200</v>
      </c>
      <c r="E2398" s="4" t="s">
        <v>60</v>
      </c>
      <c r="F2398" s="4" t="s">
        <v>44</v>
      </c>
      <c r="G2398" s="4" t="s">
        <v>4438</v>
      </c>
      <c r="H2398" s="4" t="s">
        <v>4476</v>
      </c>
      <c r="I2398" s="4" t="s">
        <v>633</v>
      </c>
      <c r="J2398" s="5">
        <v>4</v>
      </c>
      <c r="K2398" s="5">
        <v>0</v>
      </c>
      <c r="L2398" s="5">
        <v>0</v>
      </c>
      <c r="M2398" s="5">
        <v>12</v>
      </c>
      <c r="N2398" s="5">
        <v>6</v>
      </c>
      <c r="O2398" s="5">
        <v>2</v>
      </c>
      <c r="P2398" s="5">
        <v>3</v>
      </c>
      <c r="Q2398" s="6">
        <v>43.74</v>
      </c>
      <c r="R2398" s="6">
        <v>43.74</v>
      </c>
      <c r="S2398" s="5">
        <v>0</v>
      </c>
      <c r="T2398" s="5">
        <v>0</v>
      </c>
      <c r="U2398" s="5">
        <v>0</v>
      </c>
      <c r="V2398" s="5">
        <v>0</v>
      </c>
      <c r="W2398" s="6">
        <v>17.55</v>
      </c>
      <c r="X2398" s="6">
        <v>13.36</v>
      </c>
      <c r="Y2398" s="5">
        <v>1</v>
      </c>
      <c r="Z2398" s="6">
        <v>43.74</v>
      </c>
      <c r="AA2398" s="6">
        <v>43.74</v>
      </c>
      <c r="AB2398" s="5">
        <v>0</v>
      </c>
      <c r="AC2398" s="5">
        <v>0</v>
      </c>
      <c r="AD2398" s="6">
        <v>31.25</v>
      </c>
      <c r="AE2398" s="6">
        <v>31.25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4484</v>
      </c>
      <c r="B2399" s="4" t="s">
        <v>41</v>
      </c>
      <c r="C2399" s="4" t="s">
        <v>4437</v>
      </c>
      <c r="D2399" s="4" t="s">
        <v>200</v>
      </c>
      <c r="E2399" s="4" t="s">
        <v>63</v>
      </c>
      <c r="F2399" s="4" t="s">
        <v>44</v>
      </c>
      <c r="G2399" s="4" t="s">
        <v>4438</v>
      </c>
      <c r="H2399" s="4" t="s">
        <v>4476</v>
      </c>
      <c r="I2399" s="4" t="s">
        <v>949</v>
      </c>
      <c r="J2399" s="5">
        <v>7</v>
      </c>
      <c r="K2399" s="5">
        <v>0</v>
      </c>
      <c r="L2399" s="5">
        <v>0</v>
      </c>
      <c r="M2399" s="5">
        <v>40</v>
      </c>
      <c r="N2399" s="5">
        <v>19</v>
      </c>
      <c r="O2399" s="5">
        <v>24</v>
      </c>
      <c r="P2399" s="5">
        <v>8</v>
      </c>
      <c r="Q2399" s="6">
        <v>160.44</v>
      </c>
      <c r="R2399" s="6">
        <v>160.44</v>
      </c>
      <c r="S2399" s="5">
        <v>0</v>
      </c>
      <c r="T2399" s="5">
        <v>0</v>
      </c>
      <c r="U2399" s="5">
        <v>0</v>
      </c>
      <c r="V2399" s="6">
        <v>18.21</v>
      </c>
      <c r="W2399" s="6">
        <v>59.77</v>
      </c>
      <c r="X2399" s="6">
        <v>38.340000000000003</v>
      </c>
      <c r="Y2399" s="5">
        <v>1</v>
      </c>
      <c r="Z2399" s="6">
        <v>160.44</v>
      </c>
      <c r="AA2399" s="6">
        <v>160.44</v>
      </c>
      <c r="AB2399" s="5">
        <v>0</v>
      </c>
      <c r="AC2399" s="5">
        <v>0</v>
      </c>
      <c r="AD2399" s="6">
        <v>135.69</v>
      </c>
      <c r="AE2399" s="6">
        <v>135.69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4485</v>
      </c>
      <c r="B2400" s="4" t="s">
        <v>41</v>
      </c>
      <c r="C2400" s="4" t="s">
        <v>4437</v>
      </c>
      <c r="D2400" s="4" t="s">
        <v>200</v>
      </c>
      <c r="E2400" s="4" t="s">
        <v>66</v>
      </c>
      <c r="F2400" s="4" t="s">
        <v>44</v>
      </c>
      <c r="G2400" s="4" t="s">
        <v>4438</v>
      </c>
      <c r="H2400" s="4" t="s">
        <v>4476</v>
      </c>
      <c r="I2400" s="4" t="s">
        <v>4486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4487</v>
      </c>
      <c r="B2401" s="4" t="s">
        <v>41</v>
      </c>
      <c r="C2401" s="4" t="s">
        <v>4437</v>
      </c>
      <c r="D2401" s="4" t="s">
        <v>200</v>
      </c>
      <c r="E2401" s="4" t="s">
        <v>69</v>
      </c>
      <c r="F2401" s="4" t="s">
        <v>44</v>
      </c>
      <c r="G2401" s="4" t="s">
        <v>4438</v>
      </c>
      <c r="H2401" s="4" t="s">
        <v>4476</v>
      </c>
      <c r="I2401" s="4" t="s">
        <v>4488</v>
      </c>
      <c r="J2401" s="5">
        <v>2</v>
      </c>
      <c r="K2401" s="5">
        <v>0</v>
      </c>
      <c r="L2401" s="5">
        <v>0</v>
      </c>
      <c r="M2401" s="5">
        <v>8</v>
      </c>
      <c r="N2401" s="5">
        <v>2</v>
      </c>
      <c r="O2401" s="5">
        <v>0</v>
      </c>
      <c r="P2401" s="5">
        <v>1</v>
      </c>
      <c r="Q2401" s="6">
        <v>21.02</v>
      </c>
      <c r="R2401" s="6">
        <v>21.02</v>
      </c>
      <c r="S2401" s="5">
        <v>0</v>
      </c>
      <c r="T2401" s="5">
        <v>0</v>
      </c>
      <c r="U2401" s="5">
        <v>0</v>
      </c>
      <c r="V2401" s="5">
        <v>0</v>
      </c>
      <c r="W2401" s="6">
        <v>4.6100000000000003</v>
      </c>
      <c r="X2401" s="6">
        <v>7.47</v>
      </c>
      <c r="Y2401" s="5">
        <v>1</v>
      </c>
      <c r="Z2401" s="6">
        <v>21.02</v>
      </c>
      <c r="AA2401" s="6">
        <v>21.02</v>
      </c>
      <c r="AB2401" s="5">
        <v>0</v>
      </c>
      <c r="AC2401" s="5">
        <v>0</v>
      </c>
      <c r="AD2401" s="6">
        <v>21.02</v>
      </c>
      <c r="AE2401" s="6">
        <v>21.02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4489</v>
      </c>
      <c r="B2402" s="4" t="s">
        <v>41</v>
      </c>
      <c r="C2402" s="4" t="s">
        <v>4437</v>
      </c>
      <c r="D2402" s="4" t="s">
        <v>200</v>
      </c>
      <c r="E2402" s="4" t="s">
        <v>72</v>
      </c>
      <c r="F2402" s="4" t="s">
        <v>44</v>
      </c>
      <c r="G2402" s="4" t="s">
        <v>4438</v>
      </c>
      <c r="H2402" s="4" t="s">
        <v>4476</v>
      </c>
      <c r="I2402" s="4" t="s">
        <v>4490</v>
      </c>
      <c r="J2402" s="5">
        <v>2</v>
      </c>
      <c r="K2402" s="5">
        <v>0</v>
      </c>
      <c r="L2402" s="5">
        <v>0</v>
      </c>
      <c r="M2402" s="5">
        <v>43</v>
      </c>
      <c r="N2402" s="5">
        <v>1</v>
      </c>
      <c r="O2402" s="5">
        <v>30</v>
      </c>
      <c r="P2402" s="5">
        <v>2</v>
      </c>
      <c r="Q2402" s="6">
        <v>86.86</v>
      </c>
      <c r="R2402" s="6">
        <v>86.86</v>
      </c>
      <c r="S2402" s="5">
        <v>0</v>
      </c>
      <c r="T2402" s="5">
        <v>0</v>
      </c>
      <c r="U2402" s="5">
        <v>0</v>
      </c>
      <c r="V2402" s="5">
        <v>0</v>
      </c>
      <c r="W2402" s="6">
        <v>21.25</v>
      </c>
      <c r="X2402" s="6">
        <v>12.92</v>
      </c>
      <c r="Y2402" s="5">
        <v>1</v>
      </c>
      <c r="Z2402" s="6">
        <v>86.86</v>
      </c>
      <c r="AA2402" s="6">
        <v>86.86</v>
      </c>
      <c r="AB2402" s="5">
        <v>0</v>
      </c>
      <c r="AC2402" s="5">
        <v>0</v>
      </c>
      <c r="AD2402" s="6">
        <v>86.86</v>
      </c>
      <c r="AE2402" s="6">
        <v>86.86</v>
      </c>
      <c r="AF2402" s="5">
        <v>0</v>
      </c>
      <c r="AG2402" s="5">
        <v>0</v>
      </c>
      <c r="AH2402" s="6">
        <v>59.03</v>
      </c>
      <c r="AI2402" s="6">
        <v>59.03</v>
      </c>
      <c r="AJ2402" s="5">
        <v>0</v>
      </c>
      <c r="AK2402" s="5">
        <v>0</v>
      </c>
      <c r="AL2402" s="6">
        <v>0.14000000000000001</v>
      </c>
      <c r="AM2402" s="5">
        <v>0</v>
      </c>
      <c r="AN2402" s="5">
        <v>0</v>
      </c>
    </row>
    <row r="2403" spans="1:40" ht="13.5" customHeight="1" x14ac:dyDescent="0.15">
      <c r="A2403" s="4" t="s">
        <v>4491</v>
      </c>
      <c r="B2403" s="4" t="s">
        <v>41</v>
      </c>
      <c r="C2403" s="4" t="s">
        <v>4437</v>
      </c>
      <c r="D2403" s="4" t="s">
        <v>200</v>
      </c>
      <c r="E2403" s="4" t="s">
        <v>75</v>
      </c>
      <c r="F2403" s="4" t="s">
        <v>44</v>
      </c>
      <c r="G2403" s="4" t="s">
        <v>4438</v>
      </c>
      <c r="H2403" s="4" t="s">
        <v>4476</v>
      </c>
      <c r="I2403" s="4" t="s">
        <v>4492</v>
      </c>
      <c r="J2403" s="5">
        <v>2</v>
      </c>
      <c r="K2403" s="5">
        <v>0</v>
      </c>
      <c r="L2403" s="5">
        <v>0</v>
      </c>
      <c r="M2403" s="5">
        <v>19</v>
      </c>
      <c r="N2403" s="5">
        <v>1</v>
      </c>
      <c r="O2403" s="5">
        <v>13</v>
      </c>
      <c r="P2403" s="5">
        <v>1</v>
      </c>
      <c r="Q2403" s="6">
        <v>38.07</v>
      </c>
      <c r="R2403" s="6">
        <v>38.07</v>
      </c>
      <c r="S2403" s="5">
        <v>0</v>
      </c>
      <c r="T2403" s="5">
        <v>0</v>
      </c>
      <c r="U2403" s="5">
        <v>0</v>
      </c>
      <c r="V2403" s="5">
        <v>0</v>
      </c>
      <c r="W2403" s="6">
        <v>9.32</v>
      </c>
      <c r="X2403" s="6">
        <v>5.66</v>
      </c>
      <c r="Y2403" s="5">
        <v>1</v>
      </c>
      <c r="Z2403" s="6">
        <v>38.07</v>
      </c>
      <c r="AA2403" s="6">
        <v>38.07</v>
      </c>
      <c r="AB2403" s="5">
        <v>0</v>
      </c>
      <c r="AC2403" s="5">
        <v>0</v>
      </c>
      <c r="AD2403" s="6">
        <v>38.07</v>
      </c>
      <c r="AE2403" s="6">
        <v>38.07</v>
      </c>
      <c r="AF2403" s="5">
        <v>0</v>
      </c>
      <c r="AG2403" s="5">
        <v>0</v>
      </c>
      <c r="AH2403" s="6">
        <v>25.87</v>
      </c>
      <c r="AI2403" s="6">
        <v>25.87</v>
      </c>
      <c r="AJ2403" s="5">
        <v>0</v>
      </c>
      <c r="AK2403" s="5">
        <v>0</v>
      </c>
      <c r="AL2403" s="6">
        <v>0.06</v>
      </c>
      <c r="AM2403" s="5">
        <v>0</v>
      </c>
      <c r="AN2403" s="5">
        <v>0</v>
      </c>
    </row>
    <row r="2404" spans="1:40" ht="13.5" customHeight="1" x14ac:dyDescent="0.15">
      <c r="A2404" s="4" t="s">
        <v>4493</v>
      </c>
      <c r="B2404" s="4" t="s">
        <v>41</v>
      </c>
      <c r="C2404" s="4" t="s">
        <v>4437</v>
      </c>
      <c r="D2404" s="4" t="s">
        <v>200</v>
      </c>
      <c r="E2404" s="4" t="s">
        <v>78</v>
      </c>
      <c r="F2404" s="4" t="s">
        <v>44</v>
      </c>
      <c r="G2404" s="4" t="s">
        <v>4438</v>
      </c>
      <c r="H2404" s="4" t="s">
        <v>4476</v>
      </c>
      <c r="I2404" s="4" t="s">
        <v>4494</v>
      </c>
      <c r="J2404" s="5">
        <v>1</v>
      </c>
      <c r="K2404" s="5">
        <v>0</v>
      </c>
      <c r="L2404" s="5">
        <v>0</v>
      </c>
      <c r="M2404" s="5">
        <v>5</v>
      </c>
      <c r="N2404" s="5">
        <v>0</v>
      </c>
      <c r="O2404" s="5">
        <v>1</v>
      </c>
      <c r="P2404" s="5">
        <v>1</v>
      </c>
      <c r="Q2404" s="6">
        <v>11.17</v>
      </c>
      <c r="R2404" s="6">
        <v>11.17</v>
      </c>
      <c r="S2404" s="5">
        <v>0</v>
      </c>
      <c r="T2404" s="5">
        <v>0</v>
      </c>
      <c r="U2404" s="5">
        <v>0</v>
      </c>
      <c r="V2404" s="5">
        <v>0</v>
      </c>
      <c r="W2404" s="6">
        <v>2.5299999999999998</v>
      </c>
      <c r="X2404" s="6">
        <v>1.72</v>
      </c>
      <c r="Y2404" s="5">
        <v>1</v>
      </c>
      <c r="Z2404" s="6">
        <v>11.17</v>
      </c>
      <c r="AA2404" s="6">
        <v>11.17</v>
      </c>
      <c r="AB2404" s="5">
        <v>0</v>
      </c>
      <c r="AC2404" s="5">
        <v>0</v>
      </c>
      <c r="AD2404" s="6">
        <v>11.17</v>
      </c>
      <c r="AE2404" s="6">
        <v>11.17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4495</v>
      </c>
      <c r="B2405" s="4" t="s">
        <v>41</v>
      </c>
      <c r="C2405" s="4" t="s">
        <v>4437</v>
      </c>
      <c r="D2405" s="4" t="s">
        <v>221</v>
      </c>
      <c r="E2405" s="4" t="s">
        <v>42</v>
      </c>
      <c r="F2405" s="4" t="s">
        <v>44</v>
      </c>
      <c r="G2405" s="4" t="s">
        <v>4438</v>
      </c>
      <c r="H2405" s="4" t="s">
        <v>4496</v>
      </c>
      <c r="I2405" s="4"/>
      <c r="J2405" s="5">
        <v>9</v>
      </c>
      <c r="K2405" s="5">
        <v>0</v>
      </c>
      <c r="L2405" s="5">
        <v>0</v>
      </c>
      <c r="M2405" s="5">
        <v>133</v>
      </c>
      <c r="N2405" s="5">
        <v>10</v>
      </c>
      <c r="O2405" s="5">
        <v>87</v>
      </c>
      <c r="P2405" s="5">
        <v>23</v>
      </c>
      <c r="Q2405" s="6">
        <v>342.96</v>
      </c>
      <c r="R2405" s="6">
        <v>342.96</v>
      </c>
      <c r="S2405" s="5">
        <v>0</v>
      </c>
      <c r="T2405" s="5">
        <v>0</v>
      </c>
      <c r="U2405" s="5">
        <v>0</v>
      </c>
      <c r="V2405" s="6">
        <v>17.760000000000002</v>
      </c>
      <c r="W2405" s="6">
        <v>95.49</v>
      </c>
      <c r="X2405" s="6">
        <v>44.77</v>
      </c>
      <c r="Y2405" s="5">
        <v>1</v>
      </c>
      <c r="Z2405" s="6">
        <v>342.96</v>
      </c>
      <c r="AA2405" s="6">
        <v>342.96</v>
      </c>
      <c r="AB2405" s="5">
        <v>0</v>
      </c>
      <c r="AC2405" s="5">
        <v>0</v>
      </c>
      <c r="AD2405" s="6">
        <v>342.96</v>
      </c>
      <c r="AE2405" s="6">
        <v>342.96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4497</v>
      </c>
      <c r="B2406" s="4" t="s">
        <v>41</v>
      </c>
      <c r="C2406" s="4" t="s">
        <v>4437</v>
      </c>
      <c r="D2406" s="4" t="s">
        <v>221</v>
      </c>
      <c r="E2406" s="4" t="s">
        <v>51</v>
      </c>
      <c r="F2406" s="4" t="s">
        <v>44</v>
      </c>
      <c r="G2406" s="4" t="s">
        <v>4438</v>
      </c>
      <c r="H2406" s="4" t="s">
        <v>4496</v>
      </c>
      <c r="I2406" s="4" t="s">
        <v>4498</v>
      </c>
      <c r="J2406" s="5">
        <v>2</v>
      </c>
      <c r="K2406" s="5">
        <v>0</v>
      </c>
      <c r="L2406" s="5">
        <v>0</v>
      </c>
      <c r="M2406" s="5">
        <v>15</v>
      </c>
      <c r="N2406" s="5">
        <v>0</v>
      </c>
      <c r="O2406" s="5">
        <v>6</v>
      </c>
      <c r="P2406" s="5">
        <v>2</v>
      </c>
      <c r="Q2406" s="6">
        <v>31.28</v>
      </c>
      <c r="R2406" s="6">
        <v>31.28</v>
      </c>
      <c r="S2406" s="5">
        <v>0</v>
      </c>
      <c r="T2406" s="5">
        <v>0</v>
      </c>
      <c r="U2406" s="5">
        <v>0</v>
      </c>
      <c r="V2406" s="5">
        <v>0</v>
      </c>
      <c r="W2406" s="6">
        <v>14.01</v>
      </c>
      <c r="X2406" s="6">
        <v>7.32</v>
      </c>
      <c r="Y2406" s="5">
        <v>1</v>
      </c>
      <c r="Z2406" s="6">
        <v>31.28</v>
      </c>
      <c r="AA2406" s="6">
        <v>31.28</v>
      </c>
      <c r="AB2406" s="5">
        <v>0</v>
      </c>
      <c r="AC2406" s="5">
        <v>0</v>
      </c>
      <c r="AD2406" s="6">
        <v>31.28</v>
      </c>
      <c r="AE2406" s="6">
        <v>31.28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4499</v>
      </c>
      <c r="B2407" s="4" t="s">
        <v>41</v>
      </c>
      <c r="C2407" s="4" t="s">
        <v>4437</v>
      </c>
      <c r="D2407" s="4" t="s">
        <v>221</v>
      </c>
      <c r="E2407" s="4" t="s">
        <v>54</v>
      </c>
      <c r="F2407" s="4" t="s">
        <v>44</v>
      </c>
      <c r="G2407" s="4" t="s">
        <v>4438</v>
      </c>
      <c r="H2407" s="4" t="s">
        <v>4496</v>
      </c>
      <c r="I2407" s="4" t="s">
        <v>1643</v>
      </c>
      <c r="J2407" s="5">
        <v>2</v>
      </c>
      <c r="K2407" s="5">
        <v>0</v>
      </c>
      <c r="L2407" s="5">
        <v>0</v>
      </c>
      <c r="M2407" s="5">
        <v>2</v>
      </c>
      <c r="N2407" s="5">
        <v>0</v>
      </c>
      <c r="O2407" s="5">
        <v>4</v>
      </c>
      <c r="P2407" s="5">
        <v>2</v>
      </c>
      <c r="Q2407" s="6">
        <v>23.81</v>
      </c>
      <c r="R2407" s="6">
        <v>23.81</v>
      </c>
      <c r="S2407" s="5">
        <v>0</v>
      </c>
      <c r="T2407" s="5">
        <v>0</v>
      </c>
      <c r="U2407" s="5">
        <v>0</v>
      </c>
      <c r="V2407" s="6">
        <v>2.87</v>
      </c>
      <c r="W2407" s="6">
        <v>5.48</v>
      </c>
      <c r="X2407" s="6">
        <v>1.66</v>
      </c>
      <c r="Y2407" s="5">
        <v>1</v>
      </c>
      <c r="Z2407" s="6">
        <v>23.81</v>
      </c>
      <c r="AA2407" s="6">
        <v>23.81</v>
      </c>
      <c r="AB2407" s="5">
        <v>0</v>
      </c>
      <c r="AC2407" s="5">
        <v>0</v>
      </c>
      <c r="AD2407" s="6">
        <v>23.81</v>
      </c>
      <c r="AE2407" s="6">
        <v>23.81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4500</v>
      </c>
      <c r="B2408" s="4" t="s">
        <v>41</v>
      </c>
      <c r="C2408" s="4" t="s">
        <v>4437</v>
      </c>
      <c r="D2408" s="4" t="s">
        <v>221</v>
      </c>
      <c r="E2408" s="4" t="s">
        <v>57</v>
      </c>
      <c r="F2408" s="4" t="s">
        <v>44</v>
      </c>
      <c r="G2408" s="4" t="s">
        <v>4438</v>
      </c>
      <c r="H2408" s="4" t="s">
        <v>4496</v>
      </c>
      <c r="I2408" s="4" t="s">
        <v>4501</v>
      </c>
      <c r="J2408" s="5">
        <v>3</v>
      </c>
      <c r="K2408" s="5">
        <v>0</v>
      </c>
      <c r="L2408" s="5">
        <v>0</v>
      </c>
      <c r="M2408" s="5">
        <v>56</v>
      </c>
      <c r="N2408" s="5">
        <v>1</v>
      </c>
      <c r="O2408" s="5">
        <v>5</v>
      </c>
      <c r="P2408" s="5">
        <v>4</v>
      </c>
      <c r="Q2408" s="6">
        <v>74.89</v>
      </c>
      <c r="R2408" s="6">
        <v>74.89</v>
      </c>
      <c r="S2408" s="5">
        <v>0</v>
      </c>
      <c r="T2408" s="5">
        <v>0</v>
      </c>
      <c r="U2408" s="5">
        <v>0</v>
      </c>
      <c r="V2408" s="6">
        <v>6.09</v>
      </c>
      <c r="W2408" s="6">
        <v>13.33</v>
      </c>
      <c r="X2408" s="6">
        <v>7.5</v>
      </c>
      <c r="Y2408" s="5">
        <v>0</v>
      </c>
      <c r="Z2408" s="6">
        <v>74.89</v>
      </c>
      <c r="AA2408" s="6">
        <v>74.89</v>
      </c>
      <c r="AB2408" s="5">
        <v>0</v>
      </c>
      <c r="AC2408" s="5">
        <v>0</v>
      </c>
      <c r="AD2408" s="6">
        <v>74.89</v>
      </c>
      <c r="AE2408" s="6">
        <v>74.89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4502</v>
      </c>
      <c r="B2409" s="4" t="s">
        <v>41</v>
      </c>
      <c r="C2409" s="4" t="s">
        <v>4437</v>
      </c>
      <c r="D2409" s="4" t="s">
        <v>221</v>
      </c>
      <c r="E2409" s="4" t="s">
        <v>60</v>
      </c>
      <c r="F2409" s="4" t="s">
        <v>44</v>
      </c>
      <c r="G2409" s="4" t="s">
        <v>4438</v>
      </c>
      <c r="H2409" s="4" t="s">
        <v>4496</v>
      </c>
      <c r="I2409" s="4" t="s">
        <v>4503</v>
      </c>
      <c r="J2409" s="5">
        <v>3</v>
      </c>
      <c r="K2409" s="5">
        <v>0</v>
      </c>
      <c r="L2409" s="5">
        <v>0</v>
      </c>
      <c r="M2409" s="5">
        <v>31</v>
      </c>
      <c r="N2409" s="5">
        <v>0</v>
      </c>
      <c r="O2409" s="5">
        <v>13</v>
      </c>
      <c r="P2409" s="5">
        <v>7</v>
      </c>
      <c r="Q2409" s="6">
        <v>95.97</v>
      </c>
      <c r="R2409" s="6">
        <v>95.97</v>
      </c>
      <c r="S2409" s="5">
        <v>0</v>
      </c>
      <c r="T2409" s="5">
        <v>0</v>
      </c>
      <c r="U2409" s="5">
        <v>0</v>
      </c>
      <c r="V2409" s="6">
        <v>8.81</v>
      </c>
      <c r="W2409" s="6">
        <v>23.48</v>
      </c>
      <c r="X2409" s="6">
        <v>7.77</v>
      </c>
      <c r="Y2409" s="5">
        <v>1</v>
      </c>
      <c r="Z2409" s="6">
        <v>95.97</v>
      </c>
      <c r="AA2409" s="6">
        <v>95.97</v>
      </c>
      <c r="AB2409" s="5">
        <v>0</v>
      </c>
      <c r="AC2409" s="5">
        <v>0</v>
      </c>
      <c r="AD2409" s="6">
        <v>95.97</v>
      </c>
      <c r="AE2409" s="6">
        <v>95.97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4504</v>
      </c>
      <c r="B2410" s="4" t="s">
        <v>41</v>
      </c>
      <c r="C2410" s="4" t="s">
        <v>4437</v>
      </c>
      <c r="D2410" s="4" t="s">
        <v>221</v>
      </c>
      <c r="E2410" s="4" t="s">
        <v>63</v>
      </c>
      <c r="F2410" s="4" t="s">
        <v>44</v>
      </c>
      <c r="G2410" s="4" t="s">
        <v>4438</v>
      </c>
      <c r="H2410" s="4" t="s">
        <v>4496</v>
      </c>
      <c r="I2410" s="4" t="s">
        <v>4505</v>
      </c>
      <c r="J2410" s="5">
        <v>1</v>
      </c>
      <c r="K2410" s="5">
        <v>0</v>
      </c>
      <c r="L2410" s="5">
        <v>0</v>
      </c>
      <c r="M2410" s="5">
        <v>1</v>
      </c>
      <c r="N2410" s="5">
        <v>0</v>
      </c>
      <c r="O2410" s="5">
        <v>3</v>
      </c>
      <c r="P2410" s="5">
        <v>1</v>
      </c>
      <c r="Q2410" s="6">
        <v>4.54</v>
      </c>
      <c r="R2410" s="6">
        <v>4.54</v>
      </c>
      <c r="S2410" s="5">
        <v>0</v>
      </c>
      <c r="T2410" s="5">
        <v>0</v>
      </c>
      <c r="U2410" s="5">
        <v>0</v>
      </c>
      <c r="V2410" s="5">
        <v>0</v>
      </c>
      <c r="W2410" s="6">
        <v>2.74</v>
      </c>
      <c r="X2410" s="6">
        <v>0.83</v>
      </c>
      <c r="Y2410" s="5">
        <v>1</v>
      </c>
      <c r="Z2410" s="6">
        <v>4.54</v>
      </c>
      <c r="AA2410" s="6">
        <v>4.54</v>
      </c>
      <c r="AB2410" s="5">
        <v>0</v>
      </c>
      <c r="AC2410" s="5">
        <v>0</v>
      </c>
      <c r="AD2410" s="6">
        <v>4.54</v>
      </c>
      <c r="AE2410" s="6">
        <v>4.54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4506</v>
      </c>
      <c r="B2411" s="4" t="s">
        <v>41</v>
      </c>
      <c r="C2411" s="4" t="s">
        <v>4437</v>
      </c>
      <c r="D2411" s="4" t="s">
        <v>221</v>
      </c>
      <c r="E2411" s="4" t="s">
        <v>66</v>
      </c>
      <c r="F2411" s="4" t="s">
        <v>44</v>
      </c>
      <c r="G2411" s="4" t="s">
        <v>4438</v>
      </c>
      <c r="H2411" s="4" t="s">
        <v>4496</v>
      </c>
      <c r="I2411" s="4" t="s">
        <v>402</v>
      </c>
      <c r="J2411" s="5">
        <v>4</v>
      </c>
      <c r="K2411" s="5">
        <v>0</v>
      </c>
      <c r="L2411" s="5">
        <v>0</v>
      </c>
      <c r="M2411" s="5">
        <v>29</v>
      </c>
      <c r="N2411" s="5">
        <v>9</v>
      </c>
      <c r="O2411" s="5">
        <v>55</v>
      </c>
      <c r="P2411" s="5">
        <v>8</v>
      </c>
      <c r="Q2411" s="6">
        <v>112.48</v>
      </c>
      <c r="R2411" s="6">
        <v>112.48</v>
      </c>
      <c r="S2411" s="5">
        <v>0</v>
      </c>
      <c r="T2411" s="5">
        <v>0</v>
      </c>
      <c r="U2411" s="5">
        <v>0</v>
      </c>
      <c r="V2411" s="5">
        <v>0</v>
      </c>
      <c r="W2411" s="6">
        <v>36.450000000000003</v>
      </c>
      <c r="X2411" s="6">
        <v>19.690000000000001</v>
      </c>
      <c r="Y2411" s="5">
        <v>1</v>
      </c>
      <c r="Z2411" s="6">
        <v>112.48</v>
      </c>
      <c r="AA2411" s="6">
        <v>112.48</v>
      </c>
      <c r="AB2411" s="5">
        <v>0</v>
      </c>
      <c r="AC2411" s="5">
        <v>0</v>
      </c>
      <c r="AD2411" s="6">
        <v>112.48</v>
      </c>
      <c r="AE2411" s="6">
        <v>112.48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4507</v>
      </c>
      <c r="B2412" s="4" t="s">
        <v>41</v>
      </c>
      <c r="C2412" s="4" t="s">
        <v>4437</v>
      </c>
      <c r="D2412" s="4" t="s">
        <v>41</v>
      </c>
      <c r="E2412" s="4" t="s">
        <v>42</v>
      </c>
      <c r="F2412" s="4" t="s">
        <v>44</v>
      </c>
      <c r="G2412" s="4" t="s">
        <v>4438</v>
      </c>
      <c r="H2412" s="4" t="s">
        <v>4508</v>
      </c>
      <c r="I2412" s="4"/>
      <c r="J2412" s="5">
        <v>1</v>
      </c>
      <c r="K2412" s="5">
        <v>0</v>
      </c>
      <c r="L2412" s="5">
        <v>0</v>
      </c>
      <c r="M2412" s="5">
        <v>0</v>
      </c>
      <c r="N2412" s="5">
        <v>0</v>
      </c>
      <c r="O2412" s="5">
        <v>2</v>
      </c>
      <c r="P2412" s="5">
        <v>1</v>
      </c>
      <c r="Q2412" s="6">
        <v>8.51</v>
      </c>
      <c r="R2412" s="6">
        <v>8.51</v>
      </c>
      <c r="S2412" s="5">
        <v>0</v>
      </c>
      <c r="T2412" s="5">
        <v>0</v>
      </c>
      <c r="U2412" s="5">
        <v>0</v>
      </c>
      <c r="V2412" s="6">
        <v>1.26</v>
      </c>
      <c r="W2412" s="6">
        <v>1.74</v>
      </c>
      <c r="X2412" s="6">
        <v>0.4</v>
      </c>
      <c r="Y2412" s="5">
        <v>1</v>
      </c>
      <c r="Z2412" s="6">
        <v>8.51</v>
      </c>
      <c r="AA2412" s="6">
        <v>8.51</v>
      </c>
      <c r="AB2412" s="5">
        <v>0</v>
      </c>
      <c r="AC2412" s="5">
        <v>0</v>
      </c>
      <c r="AD2412" s="6">
        <v>8.51</v>
      </c>
      <c r="AE2412" s="6">
        <v>8.51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4509</v>
      </c>
      <c r="B2413" s="4" t="s">
        <v>41</v>
      </c>
      <c r="C2413" s="4" t="s">
        <v>4437</v>
      </c>
      <c r="D2413" s="4" t="s">
        <v>41</v>
      </c>
      <c r="E2413" s="4" t="s">
        <v>51</v>
      </c>
      <c r="F2413" s="4" t="s">
        <v>44</v>
      </c>
      <c r="G2413" s="4" t="s">
        <v>4438</v>
      </c>
      <c r="H2413" s="4" t="s">
        <v>4508</v>
      </c>
      <c r="I2413" s="4" t="s">
        <v>4510</v>
      </c>
      <c r="J2413" s="5">
        <v>1</v>
      </c>
      <c r="K2413" s="5">
        <v>0</v>
      </c>
      <c r="L2413" s="5">
        <v>0</v>
      </c>
      <c r="M2413" s="5">
        <v>0</v>
      </c>
      <c r="N2413" s="5">
        <v>0</v>
      </c>
      <c r="O2413" s="5">
        <v>2</v>
      </c>
      <c r="P2413" s="5">
        <v>1</v>
      </c>
      <c r="Q2413" s="6">
        <v>8.51</v>
      </c>
      <c r="R2413" s="6">
        <v>8.51</v>
      </c>
      <c r="S2413" s="5">
        <v>0</v>
      </c>
      <c r="T2413" s="5">
        <v>0</v>
      </c>
      <c r="U2413" s="5">
        <v>0</v>
      </c>
      <c r="V2413" s="6">
        <v>1.26</v>
      </c>
      <c r="W2413" s="6">
        <v>1.74</v>
      </c>
      <c r="X2413" s="6">
        <v>0.4</v>
      </c>
      <c r="Y2413" s="5">
        <v>1</v>
      </c>
      <c r="Z2413" s="6">
        <v>8.51</v>
      </c>
      <c r="AA2413" s="6">
        <v>8.51</v>
      </c>
      <c r="AB2413" s="5">
        <v>0</v>
      </c>
      <c r="AC2413" s="5">
        <v>0</v>
      </c>
      <c r="AD2413" s="6">
        <v>8.51</v>
      </c>
      <c r="AE2413" s="6">
        <v>8.51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4511</v>
      </c>
      <c r="B2414" s="4" t="s">
        <v>41</v>
      </c>
      <c r="C2414" s="4" t="s">
        <v>4437</v>
      </c>
      <c r="D2414" s="4" t="s">
        <v>41</v>
      </c>
      <c r="E2414" s="4" t="s">
        <v>54</v>
      </c>
      <c r="F2414" s="4" t="s">
        <v>44</v>
      </c>
      <c r="G2414" s="4" t="s">
        <v>4438</v>
      </c>
      <c r="H2414" s="4" t="s">
        <v>4508</v>
      </c>
      <c r="I2414" s="4" t="s">
        <v>3163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4512</v>
      </c>
      <c r="B2415" s="4" t="s">
        <v>41</v>
      </c>
      <c r="C2415" s="4" t="s">
        <v>4437</v>
      </c>
      <c r="D2415" s="4" t="s">
        <v>41</v>
      </c>
      <c r="E2415" s="4" t="s">
        <v>57</v>
      </c>
      <c r="F2415" s="4" t="s">
        <v>44</v>
      </c>
      <c r="G2415" s="4" t="s">
        <v>4438</v>
      </c>
      <c r="H2415" s="4" t="s">
        <v>4508</v>
      </c>
      <c r="I2415" s="4" t="s">
        <v>4513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4514</v>
      </c>
      <c r="B2416" s="4" t="s">
        <v>41</v>
      </c>
      <c r="C2416" s="4" t="s">
        <v>4437</v>
      </c>
      <c r="D2416" s="4" t="s">
        <v>41</v>
      </c>
      <c r="E2416" s="4" t="s">
        <v>60</v>
      </c>
      <c r="F2416" s="4" t="s">
        <v>44</v>
      </c>
      <c r="G2416" s="4" t="s">
        <v>4438</v>
      </c>
      <c r="H2416" s="4" t="s">
        <v>4508</v>
      </c>
      <c r="I2416" s="4" t="s">
        <v>4515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0</v>
      </c>
      <c r="U2416" s="5">
        <v>0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  <c r="AB2416" s="5">
        <v>0</v>
      </c>
      <c r="AC2416" s="5">
        <v>0</v>
      </c>
      <c r="AD2416" s="5">
        <v>0</v>
      </c>
      <c r="AE2416" s="5">
        <v>0</v>
      </c>
      <c r="AF2416" s="5">
        <v>0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4516</v>
      </c>
      <c r="B2417" s="4" t="s">
        <v>41</v>
      </c>
      <c r="C2417" s="4" t="s">
        <v>4437</v>
      </c>
      <c r="D2417" s="4" t="s">
        <v>41</v>
      </c>
      <c r="E2417" s="4" t="s">
        <v>63</v>
      </c>
      <c r="F2417" s="4" t="s">
        <v>44</v>
      </c>
      <c r="G2417" s="4" t="s">
        <v>4438</v>
      </c>
      <c r="H2417" s="4" t="s">
        <v>4508</v>
      </c>
      <c r="I2417" s="4" t="s">
        <v>1964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4517</v>
      </c>
      <c r="B2418" s="4" t="s">
        <v>41</v>
      </c>
      <c r="C2418" s="4" t="s">
        <v>4437</v>
      </c>
      <c r="D2418" s="4" t="s">
        <v>41</v>
      </c>
      <c r="E2418" s="4" t="s">
        <v>66</v>
      </c>
      <c r="F2418" s="4" t="s">
        <v>44</v>
      </c>
      <c r="G2418" s="4" t="s">
        <v>4438</v>
      </c>
      <c r="H2418" s="4" t="s">
        <v>4508</v>
      </c>
      <c r="I2418" s="4" t="s">
        <v>2139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4518</v>
      </c>
      <c r="B2419" s="4" t="s">
        <v>41</v>
      </c>
      <c r="C2419" s="4" t="s">
        <v>4437</v>
      </c>
      <c r="D2419" s="4" t="s">
        <v>41</v>
      </c>
      <c r="E2419" s="4" t="s">
        <v>69</v>
      </c>
      <c r="F2419" s="4" t="s">
        <v>44</v>
      </c>
      <c r="G2419" s="4" t="s">
        <v>4438</v>
      </c>
      <c r="H2419" s="4" t="s">
        <v>4508</v>
      </c>
      <c r="I2419" s="4" t="s">
        <v>317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4519</v>
      </c>
      <c r="B2420" s="4" t="s">
        <v>41</v>
      </c>
      <c r="C2420" s="4" t="s">
        <v>4437</v>
      </c>
      <c r="D2420" s="4" t="s">
        <v>41</v>
      </c>
      <c r="E2420" s="4" t="s">
        <v>72</v>
      </c>
      <c r="F2420" s="4" t="s">
        <v>44</v>
      </c>
      <c r="G2420" s="4" t="s">
        <v>4438</v>
      </c>
      <c r="H2420" s="4" t="s">
        <v>4508</v>
      </c>
      <c r="I2420" s="4" t="s">
        <v>4520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4521</v>
      </c>
      <c r="B2421" s="4" t="s">
        <v>41</v>
      </c>
      <c r="C2421" s="4" t="s">
        <v>4437</v>
      </c>
      <c r="D2421" s="4" t="s">
        <v>41</v>
      </c>
      <c r="E2421" s="4" t="s">
        <v>75</v>
      </c>
      <c r="F2421" s="4" t="s">
        <v>44</v>
      </c>
      <c r="G2421" s="4" t="s">
        <v>4438</v>
      </c>
      <c r="H2421" s="4" t="s">
        <v>4508</v>
      </c>
      <c r="I2421" s="4" t="s">
        <v>4522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4523</v>
      </c>
      <c r="B2422" s="4" t="s">
        <v>41</v>
      </c>
      <c r="C2422" s="4" t="s">
        <v>4437</v>
      </c>
      <c r="D2422" s="4" t="s">
        <v>41</v>
      </c>
      <c r="E2422" s="4" t="s">
        <v>78</v>
      </c>
      <c r="F2422" s="4" t="s">
        <v>44</v>
      </c>
      <c r="G2422" s="4" t="s">
        <v>4438</v>
      </c>
      <c r="H2422" s="4" t="s">
        <v>4508</v>
      </c>
      <c r="I2422" s="4" t="s">
        <v>1075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4524</v>
      </c>
      <c r="B2423" s="4" t="s">
        <v>41</v>
      </c>
      <c r="C2423" s="4" t="s">
        <v>4437</v>
      </c>
      <c r="D2423" s="4" t="s">
        <v>41</v>
      </c>
      <c r="E2423" s="4" t="s">
        <v>81</v>
      </c>
      <c r="F2423" s="4" t="s">
        <v>44</v>
      </c>
      <c r="G2423" s="4" t="s">
        <v>4438</v>
      </c>
      <c r="H2423" s="4" t="s">
        <v>4508</v>
      </c>
      <c r="I2423" s="4" t="s">
        <v>4525</v>
      </c>
      <c r="J2423" s="5">
        <v>0</v>
      </c>
      <c r="K2423" s="5">
        <v>0</v>
      </c>
      <c r="L2423" s="5">
        <v>0</v>
      </c>
      <c r="M2423" s="5">
        <v>0</v>
      </c>
      <c r="N2423" s="5">
        <v>0</v>
      </c>
      <c r="O2423" s="5">
        <v>0</v>
      </c>
      <c r="P2423" s="5">
        <v>0</v>
      </c>
      <c r="Q2423" s="5">
        <v>0</v>
      </c>
      <c r="R2423" s="5">
        <v>0</v>
      </c>
      <c r="S2423" s="5">
        <v>0</v>
      </c>
      <c r="T2423" s="5">
        <v>0</v>
      </c>
      <c r="U2423" s="5">
        <v>0</v>
      </c>
      <c r="V2423" s="5">
        <v>0</v>
      </c>
      <c r="W2423" s="5">
        <v>0</v>
      </c>
      <c r="X2423" s="5">
        <v>0</v>
      </c>
      <c r="Y2423" s="5">
        <v>0</v>
      </c>
      <c r="Z2423" s="5">
        <v>0</v>
      </c>
      <c r="AA2423" s="5">
        <v>0</v>
      </c>
      <c r="AB2423" s="5">
        <v>0</v>
      </c>
      <c r="AC2423" s="5">
        <v>0</v>
      </c>
      <c r="AD2423" s="5">
        <v>0</v>
      </c>
      <c r="AE2423" s="5">
        <v>0</v>
      </c>
      <c r="AF2423" s="5">
        <v>0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4526</v>
      </c>
      <c r="B2424" s="4" t="s">
        <v>41</v>
      </c>
      <c r="C2424" s="4" t="s">
        <v>4437</v>
      </c>
      <c r="D2424" s="4" t="s">
        <v>41</v>
      </c>
      <c r="E2424" s="4" t="s">
        <v>84</v>
      </c>
      <c r="F2424" s="4" t="s">
        <v>44</v>
      </c>
      <c r="G2424" s="4" t="s">
        <v>4438</v>
      </c>
      <c r="H2424" s="4" t="s">
        <v>4508</v>
      </c>
      <c r="I2424" s="4" t="s">
        <v>4527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4528</v>
      </c>
      <c r="B2425" s="4" t="s">
        <v>41</v>
      </c>
      <c r="C2425" s="4" t="s">
        <v>4437</v>
      </c>
      <c r="D2425" s="4" t="s">
        <v>41</v>
      </c>
      <c r="E2425" s="4" t="s">
        <v>87</v>
      </c>
      <c r="F2425" s="4" t="s">
        <v>44</v>
      </c>
      <c r="G2425" s="4" t="s">
        <v>4438</v>
      </c>
      <c r="H2425" s="4" t="s">
        <v>4508</v>
      </c>
      <c r="I2425" s="4" t="s">
        <v>4529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4530</v>
      </c>
      <c r="B2426" s="4" t="s">
        <v>41</v>
      </c>
      <c r="C2426" s="4" t="s">
        <v>4437</v>
      </c>
      <c r="D2426" s="4" t="s">
        <v>41</v>
      </c>
      <c r="E2426" s="4" t="s">
        <v>90</v>
      </c>
      <c r="F2426" s="4" t="s">
        <v>44</v>
      </c>
      <c r="G2426" s="4" t="s">
        <v>4438</v>
      </c>
      <c r="H2426" s="4" t="s">
        <v>4508</v>
      </c>
      <c r="I2426" s="4" t="s">
        <v>4531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4532</v>
      </c>
      <c r="B2427" s="4" t="s">
        <v>41</v>
      </c>
      <c r="C2427" s="4" t="s">
        <v>4437</v>
      </c>
      <c r="D2427" s="4" t="s">
        <v>41</v>
      </c>
      <c r="E2427" s="4" t="s">
        <v>93</v>
      </c>
      <c r="F2427" s="4" t="s">
        <v>44</v>
      </c>
      <c r="G2427" s="4" t="s">
        <v>4438</v>
      </c>
      <c r="H2427" s="4" t="s">
        <v>4508</v>
      </c>
      <c r="I2427" s="4" t="s">
        <v>4533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4534</v>
      </c>
      <c r="B2428" s="4" t="s">
        <v>41</v>
      </c>
      <c r="C2428" s="4" t="s">
        <v>4437</v>
      </c>
      <c r="D2428" s="4" t="s">
        <v>41</v>
      </c>
      <c r="E2428" s="4" t="s">
        <v>96</v>
      </c>
      <c r="F2428" s="4" t="s">
        <v>44</v>
      </c>
      <c r="G2428" s="4" t="s">
        <v>4438</v>
      </c>
      <c r="H2428" s="4" t="s">
        <v>4508</v>
      </c>
      <c r="I2428" s="4" t="s">
        <v>4535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4536</v>
      </c>
      <c r="B2429" s="4" t="s">
        <v>41</v>
      </c>
      <c r="C2429" s="4" t="s">
        <v>4437</v>
      </c>
      <c r="D2429" s="4" t="s">
        <v>262</v>
      </c>
      <c r="E2429" s="4" t="s">
        <v>42</v>
      </c>
      <c r="F2429" s="4" t="s">
        <v>44</v>
      </c>
      <c r="G2429" s="4" t="s">
        <v>4438</v>
      </c>
      <c r="H2429" s="4" t="s">
        <v>4537</v>
      </c>
      <c r="I2429" s="4"/>
      <c r="J2429" s="5">
        <v>3</v>
      </c>
      <c r="K2429" s="5">
        <v>0</v>
      </c>
      <c r="L2429" s="5">
        <v>0</v>
      </c>
      <c r="M2429" s="5">
        <v>84</v>
      </c>
      <c r="N2429" s="5">
        <v>7</v>
      </c>
      <c r="O2429" s="5">
        <v>20</v>
      </c>
      <c r="P2429" s="5">
        <v>7</v>
      </c>
      <c r="Q2429" s="6">
        <v>173.88</v>
      </c>
      <c r="R2429" s="6">
        <v>173.88</v>
      </c>
      <c r="S2429" s="5">
        <v>0</v>
      </c>
      <c r="T2429" s="5">
        <v>0</v>
      </c>
      <c r="U2429" s="5">
        <v>0</v>
      </c>
      <c r="V2429" s="6">
        <v>102.84</v>
      </c>
      <c r="W2429" s="6">
        <v>49.43</v>
      </c>
      <c r="X2429" s="6">
        <v>38.9</v>
      </c>
      <c r="Y2429" s="5">
        <v>1</v>
      </c>
      <c r="Z2429" s="6">
        <v>173.88</v>
      </c>
      <c r="AA2429" s="6">
        <v>173.88</v>
      </c>
      <c r="AB2429" s="5">
        <v>0</v>
      </c>
      <c r="AC2429" s="5">
        <v>0</v>
      </c>
      <c r="AD2429" s="6">
        <v>139.07</v>
      </c>
      <c r="AE2429" s="6">
        <v>139.07</v>
      </c>
      <c r="AF2429" s="5">
        <v>0</v>
      </c>
      <c r="AG2429" s="5">
        <v>0</v>
      </c>
      <c r="AH2429" s="6">
        <v>139.07</v>
      </c>
      <c r="AI2429" s="6">
        <v>139.07</v>
      </c>
      <c r="AJ2429" s="5">
        <v>0</v>
      </c>
      <c r="AK2429" s="5">
        <v>0</v>
      </c>
      <c r="AL2429" s="6">
        <v>0.49</v>
      </c>
      <c r="AM2429" s="5">
        <v>0</v>
      </c>
      <c r="AN2429" s="5">
        <v>0</v>
      </c>
    </row>
    <row r="2430" spans="1:40" ht="13.5" customHeight="1" x14ac:dyDescent="0.15">
      <c r="A2430" s="4" t="s">
        <v>4538</v>
      </c>
      <c r="B2430" s="4" t="s">
        <v>41</v>
      </c>
      <c r="C2430" s="4" t="s">
        <v>4437</v>
      </c>
      <c r="D2430" s="4" t="s">
        <v>262</v>
      </c>
      <c r="E2430" s="4" t="s">
        <v>51</v>
      </c>
      <c r="F2430" s="4" t="s">
        <v>44</v>
      </c>
      <c r="G2430" s="4" t="s">
        <v>4438</v>
      </c>
      <c r="H2430" s="4" t="s">
        <v>4537</v>
      </c>
      <c r="I2430" s="4" t="s">
        <v>4539</v>
      </c>
      <c r="J2430" s="5">
        <v>1</v>
      </c>
      <c r="K2430" s="5">
        <v>0</v>
      </c>
      <c r="L2430" s="5">
        <v>0</v>
      </c>
      <c r="M2430" s="5">
        <v>41</v>
      </c>
      <c r="N2430" s="5">
        <v>0</v>
      </c>
      <c r="O2430" s="5">
        <v>2</v>
      </c>
      <c r="P2430" s="5">
        <v>1</v>
      </c>
      <c r="Q2430" s="6">
        <v>101.91</v>
      </c>
      <c r="R2430" s="6">
        <v>101.91</v>
      </c>
      <c r="S2430" s="5">
        <v>0</v>
      </c>
      <c r="T2430" s="5">
        <v>0</v>
      </c>
      <c r="U2430" s="5">
        <v>0</v>
      </c>
      <c r="V2430" s="6">
        <v>73.5</v>
      </c>
      <c r="W2430" s="6">
        <v>32.43</v>
      </c>
      <c r="X2430" s="6">
        <v>30.1</v>
      </c>
      <c r="Y2430" s="5">
        <v>1</v>
      </c>
      <c r="Z2430" s="6">
        <v>101.91</v>
      </c>
      <c r="AA2430" s="6">
        <v>101.91</v>
      </c>
      <c r="AB2430" s="5">
        <v>0</v>
      </c>
      <c r="AC2430" s="5">
        <v>0</v>
      </c>
      <c r="AD2430" s="6">
        <v>101.91</v>
      </c>
      <c r="AE2430" s="6">
        <v>101.91</v>
      </c>
      <c r="AF2430" s="5">
        <v>0</v>
      </c>
      <c r="AG2430" s="5">
        <v>0</v>
      </c>
      <c r="AH2430" s="6">
        <v>101.91</v>
      </c>
      <c r="AI2430" s="6">
        <v>101.91</v>
      </c>
      <c r="AJ2430" s="5">
        <v>0</v>
      </c>
      <c r="AK2430" s="5">
        <v>0</v>
      </c>
      <c r="AL2430" s="6">
        <v>0.28999999999999998</v>
      </c>
      <c r="AM2430" s="5">
        <v>0</v>
      </c>
      <c r="AN2430" s="5">
        <v>0</v>
      </c>
    </row>
    <row r="2431" spans="1:40" ht="13.5" customHeight="1" x14ac:dyDescent="0.15">
      <c r="A2431" s="4" t="s">
        <v>4540</v>
      </c>
      <c r="B2431" s="4" t="s">
        <v>41</v>
      </c>
      <c r="C2431" s="4" t="s">
        <v>4437</v>
      </c>
      <c r="D2431" s="4" t="s">
        <v>262</v>
      </c>
      <c r="E2431" s="4" t="s">
        <v>54</v>
      </c>
      <c r="F2431" s="4" t="s">
        <v>44</v>
      </c>
      <c r="G2431" s="4" t="s">
        <v>4438</v>
      </c>
      <c r="H2431" s="4" t="s">
        <v>4537</v>
      </c>
      <c r="I2431" s="4" t="s">
        <v>4541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4542</v>
      </c>
      <c r="B2432" s="4" t="s">
        <v>41</v>
      </c>
      <c r="C2432" s="4" t="s">
        <v>4437</v>
      </c>
      <c r="D2432" s="4" t="s">
        <v>262</v>
      </c>
      <c r="E2432" s="4" t="s">
        <v>57</v>
      </c>
      <c r="F2432" s="4" t="s">
        <v>44</v>
      </c>
      <c r="G2432" s="4" t="s">
        <v>4438</v>
      </c>
      <c r="H2432" s="4" t="s">
        <v>4537</v>
      </c>
      <c r="I2432" s="4" t="s">
        <v>4543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0</v>
      </c>
      <c r="U2432" s="5">
        <v>0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  <c r="AB2432" s="5">
        <v>0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4544</v>
      </c>
      <c r="B2433" s="4" t="s">
        <v>41</v>
      </c>
      <c r="C2433" s="4" t="s">
        <v>4437</v>
      </c>
      <c r="D2433" s="4" t="s">
        <v>262</v>
      </c>
      <c r="E2433" s="4" t="s">
        <v>60</v>
      </c>
      <c r="F2433" s="4" t="s">
        <v>44</v>
      </c>
      <c r="G2433" s="4" t="s">
        <v>4438</v>
      </c>
      <c r="H2433" s="4" t="s">
        <v>4537</v>
      </c>
      <c r="I2433" s="4" t="s">
        <v>4545</v>
      </c>
      <c r="J2433" s="5">
        <v>1</v>
      </c>
      <c r="K2433" s="5">
        <v>0</v>
      </c>
      <c r="L2433" s="5">
        <v>0</v>
      </c>
      <c r="M2433" s="5">
        <v>5</v>
      </c>
      <c r="N2433" s="5">
        <v>0</v>
      </c>
      <c r="O2433" s="5">
        <v>1</v>
      </c>
      <c r="P2433" s="5">
        <v>0</v>
      </c>
      <c r="Q2433" s="6">
        <v>8.9499999999999993</v>
      </c>
      <c r="R2433" s="6">
        <v>8.9499999999999993</v>
      </c>
      <c r="S2433" s="5">
        <v>0</v>
      </c>
      <c r="T2433" s="5">
        <v>0</v>
      </c>
      <c r="U2433" s="5">
        <v>0</v>
      </c>
      <c r="V2433" s="6">
        <v>7.54</v>
      </c>
      <c r="W2433" s="6">
        <v>2.57</v>
      </c>
      <c r="X2433" s="6">
        <v>1.54</v>
      </c>
      <c r="Y2433" s="5">
        <v>0</v>
      </c>
      <c r="Z2433" s="6">
        <v>8.9499999999999993</v>
      </c>
      <c r="AA2433" s="6">
        <v>8.9499999999999993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4546</v>
      </c>
      <c r="B2434" s="4" t="s">
        <v>41</v>
      </c>
      <c r="C2434" s="4" t="s">
        <v>4437</v>
      </c>
      <c r="D2434" s="4" t="s">
        <v>262</v>
      </c>
      <c r="E2434" s="4" t="s">
        <v>63</v>
      </c>
      <c r="F2434" s="4" t="s">
        <v>44</v>
      </c>
      <c r="G2434" s="4" t="s">
        <v>4438</v>
      </c>
      <c r="H2434" s="4" t="s">
        <v>4537</v>
      </c>
      <c r="I2434" s="4" t="s">
        <v>4547</v>
      </c>
      <c r="J2434" s="5">
        <v>1</v>
      </c>
      <c r="K2434" s="5">
        <v>0</v>
      </c>
      <c r="L2434" s="5">
        <v>0</v>
      </c>
      <c r="M2434" s="5">
        <v>3</v>
      </c>
      <c r="N2434" s="5">
        <v>0</v>
      </c>
      <c r="O2434" s="5">
        <v>1</v>
      </c>
      <c r="P2434" s="5">
        <v>0</v>
      </c>
      <c r="Q2434" s="6">
        <v>5.97</v>
      </c>
      <c r="R2434" s="6">
        <v>5.97</v>
      </c>
      <c r="S2434" s="5">
        <v>0</v>
      </c>
      <c r="T2434" s="5">
        <v>0</v>
      </c>
      <c r="U2434" s="5">
        <v>0</v>
      </c>
      <c r="V2434" s="6">
        <v>5.03</v>
      </c>
      <c r="W2434" s="6">
        <v>1.71</v>
      </c>
      <c r="X2434" s="6">
        <v>1.03</v>
      </c>
      <c r="Y2434" s="5">
        <v>0</v>
      </c>
      <c r="Z2434" s="6">
        <v>5.97</v>
      </c>
      <c r="AA2434" s="6">
        <v>5.97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4548</v>
      </c>
      <c r="B2435" s="4" t="s">
        <v>41</v>
      </c>
      <c r="C2435" s="4" t="s">
        <v>4437</v>
      </c>
      <c r="D2435" s="4" t="s">
        <v>262</v>
      </c>
      <c r="E2435" s="4" t="s">
        <v>66</v>
      </c>
      <c r="F2435" s="4" t="s">
        <v>44</v>
      </c>
      <c r="G2435" s="4" t="s">
        <v>4438</v>
      </c>
      <c r="H2435" s="4" t="s">
        <v>4537</v>
      </c>
      <c r="I2435" s="4" t="s">
        <v>4549</v>
      </c>
      <c r="J2435" s="5">
        <v>2</v>
      </c>
      <c r="K2435" s="5">
        <v>0</v>
      </c>
      <c r="L2435" s="5">
        <v>0</v>
      </c>
      <c r="M2435" s="5">
        <v>35</v>
      </c>
      <c r="N2435" s="5">
        <v>7</v>
      </c>
      <c r="O2435" s="5">
        <v>16</v>
      </c>
      <c r="P2435" s="5">
        <v>6</v>
      </c>
      <c r="Q2435" s="6">
        <v>57.05</v>
      </c>
      <c r="R2435" s="6">
        <v>57.05</v>
      </c>
      <c r="S2435" s="5">
        <v>0</v>
      </c>
      <c r="T2435" s="5">
        <v>0</v>
      </c>
      <c r="U2435" s="5">
        <v>0</v>
      </c>
      <c r="V2435" s="6">
        <v>16.77</v>
      </c>
      <c r="W2435" s="6">
        <v>12.71</v>
      </c>
      <c r="X2435" s="6">
        <v>6.23</v>
      </c>
      <c r="Y2435" s="5">
        <v>1</v>
      </c>
      <c r="Z2435" s="6">
        <v>57.05</v>
      </c>
      <c r="AA2435" s="6">
        <v>57.05</v>
      </c>
      <c r="AB2435" s="5">
        <v>0</v>
      </c>
      <c r="AC2435" s="5">
        <v>0</v>
      </c>
      <c r="AD2435" s="6">
        <v>37.159999999999997</v>
      </c>
      <c r="AE2435" s="6">
        <v>37.159999999999997</v>
      </c>
      <c r="AF2435" s="5">
        <v>0</v>
      </c>
      <c r="AG2435" s="5">
        <v>0</v>
      </c>
      <c r="AH2435" s="6">
        <v>37.159999999999997</v>
      </c>
      <c r="AI2435" s="6">
        <v>37.159999999999997</v>
      </c>
      <c r="AJ2435" s="5">
        <v>0</v>
      </c>
      <c r="AK2435" s="5">
        <v>0</v>
      </c>
      <c r="AL2435" s="6">
        <v>0.2</v>
      </c>
      <c r="AM2435" s="5">
        <v>0</v>
      </c>
      <c r="AN2435" s="5">
        <v>0</v>
      </c>
    </row>
    <row r="2436" spans="1:40" ht="13.5" customHeight="1" x14ac:dyDescent="0.15">
      <c r="A2436" s="4" t="s">
        <v>4550</v>
      </c>
      <c r="B2436" s="4" t="s">
        <v>41</v>
      </c>
      <c r="C2436" s="4" t="s">
        <v>4437</v>
      </c>
      <c r="D2436" s="4" t="s">
        <v>262</v>
      </c>
      <c r="E2436" s="4" t="s">
        <v>69</v>
      </c>
      <c r="F2436" s="4" t="s">
        <v>44</v>
      </c>
      <c r="G2436" s="4" t="s">
        <v>4438</v>
      </c>
      <c r="H2436" s="4" t="s">
        <v>4537</v>
      </c>
      <c r="I2436" s="4" t="s">
        <v>4551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4552</v>
      </c>
      <c r="B2437" s="4" t="s">
        <v>41</v>
      </c>
      <c r="C2437" s="4" t="s">
        <v>4437</v>
      </c>
      <c r="D2437" s="4" t="s">
        <v>262</v>
      </c>
      <c r="E2437" s="4" t="s">
        <v>72</v>
      </c>
      <c r="F2437" s="4" t="s">
        <v>44</v>
      </c>
      <c r="G2437" s="4" t="s">
        <v>4438</v>
      </c>
      <c r="H2437" s="4" t="s">
        <v>4537</v>
      </c>
      <c r="I2437" s="4" t="s">
        <v>4553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4554</v>
      </c>
      <c r="B2438" s="4" t="s">
        <v>41</v>
      </c>
      <c r="C2438" s="4" t="s">
        <v>4437</v>
      </c>
      <c r="D2438" s="4" t="s">
        <v>281</v>
      </c>
      <c r="E2438" s="4" t="s">
        <v>42</v>
      </c>
      <c r="F2438" s="4" t="s">
        <v>44</v>
      </c>
      <c r="G2438" s="4" t="s">
        <v>4438</v>
      </c>
      <c r="H2438" s="4" t="s">
        <v>4555</v>
      </c>
      <c r="I2438" s="4"/>
      <c r="J2438" s="5">
        <v>7</v>
      </c>
      <c r="K2438" s="5">
        <v>0</v>
      </c>
      <c r="L2438" s="5">
        <v>0</v>
      </c>
      <c r="M2438" s="5">
        <v>209</v>
      </c>
      <c r="N2438" s="5">
        <v>5</v>
      </c>
      <c r="O2438" s="5">
        <v>209</v>
      </c>
      <c r="P2438" s="5">
        <v>30</v>
      </c>
      <c r="Q2438" s="6">
        <v>498.95</v>
      </c>
      <c r="R2438" s="6">
        <v>498.95</v>
      </c>
      <c r="S2438" s="5">
        <v>0</v>
      </c>
      <c r="T2438" s="5">
        <v>0</v>
      </c>
      <c r="U2438" s="5">
        <v>0</v>
      </c>
      <c r="V2438" s="6">
        <v>238.45</v>
      </c>
      <c r="W2438" s="6">
        <v>63.1</v>
      </c>
      <c r="X2438" s="6">
        <v>49.31</v>
      </c>
      <c r="Y2438" s="5">
        <v>1</v>
      </c>
      <c r="Z2438" s="6">
        <v>498.95</v>
      </c>
      <c r="AA2438" s="6">
        <v>498.95</v>
      </c>
      <c r="AB2438" s="5">
        <v>0</v>
      </c>
      <c r="AC2438" s="5">
        <v>0</v>
      </c>
      <c r="AD2438" s="6">
        <v>498.95</v>
      </c>
      <c r="AE2438" s="6">
        <v>498.95</v>
      </c>
      <c r="AF2438" s="5">
        <v>0</v>
      </c>
      <c r="AG2438" s="5">
        <v>0</v>
      </c>
      <c r="AH2438" s="6">
        <v>166.86</v>
      </c>
      <c r="AI2438" s="6">
        <v>166.86</v>
      </c>
      <c r="AJ2438" s="5">
        <v>0</v>
      </c>
      <c r="AK2438" s="5">
        <v>0</v>
      </c>
      <c r="AL2438" s="6">
        <v>0.31</v>
      </c>
      <c r="AM2438" s="5">
        <v>0</v>
      </c>
      <c r="AN2438" s="5">
        <v>0</v>
      </c>
    </row>
    <row r="2439" spans="1:40" ht="13.5" customHeight="1" x14ac:dyDescent="0.15">
      <c r="A2439" s="4" t="s">
        <v>4556</v>
      </c>
      <c r="B2439" s="4" t="s">
        <v>41</v>
      </c>
      <c r="C2439" s="4" t="s">
        <v>4437</v>
      </c>
      <c r="D2439" s="4" t="s">
        <v>281</v>
      </c>
      <c r="E2439" s="4" t="s">
        <v>51</v>
      </c>
      <c r="F2439" s="4" t="s">
        <v>44</v>
      </c>
      <c r="G2439" s="4" t="s">
        <v>4438</v>
      </c>
      <c r="H2439" s="4" t="s">
        <v>4555</v>
      </c>
      <c r="I2439" s="4" t="s">
        <v>4557</v>
      </c>
      <c r="J2439" s="5">
        <v>1</v>
      </c>
      <c r="K2439" s="5">
        <v>0</v>
      </c>
      <c r="L2439" s="5">
        <v>0</v>
      </c>
      <c r="M2439" s="5">
        <v>1</v>
      </c>
      <c r="N2439" s="5">
        <v>0</v>
      </c>
      <c r="O2439" s="5">
        <v>0</v>
      </c>
      <c r="P2439" s="5">
        <v>0</v>
      </c>
      <c r="Q2439" s="6">
        <v>1.26</v>
      </c>
      <c r="R2439" s="6">
        <v>1.26</v>
      </c>
      <c r="S2439" s="5">
        <v>0</v>
      </c>
      <c r="T2439" s="5">
        <v>0</v>
      </c>
      <c r="U2439" s="5">
        <v>0</v>
      </c>
      <c r="V2439" s="5">
        <v>0</v>
      </c>
      <c r="W2439" s="6">
        <v>0.24</v>
      </c>
      <c r="X2439" s="6">
        <v>0.16</v>
      </c>
      <c r="Y2439" s="5">
        <v>0</v>
      </c>
      <c r="Z2439" s="6">
        <v>1.26</v>
      </c>
      <c r="AA2439" s="6">
        <v>1.26</v>
      </c>
      <c r="AB2439" s="5">
        <v>0</v>
      </c>
      <c r="AC2439" s="5">
        <v>0</v>
      </c>
      <c r="AD2439" s="6">
        <v>1.26</v>
      </c>
      <c r="AE2439" s="6">
        <v>1.26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4558</v>
      </c>
      <c r="B2440" s="4" t="s">
        <v>41</v>
      </c>
      <c r="C2440" s="4" t="s">
        <v>4437</v>
      </c>
      <c r="D2440" s="4" t="s">
        <v>281</v>
      </c>
      <c r="E2440" s="4" t="s">
        <v>54</v>
      </c>
      <c r="F2440" s="4" t="s">
        <v>44</v>
      </c>
      <c r="G2440" s="4" t="s">
        <v>4438</v>
      </c>
      <c r="H2440" s="4" t="s">
        <v>4555</v>
      </c>
      <c r="I2440" s="4" t="s">
        <v>256</v>
      </c>
      <c r="J2440" s="5">
        <v>2</v>
      </c>
      <c r="K2440" s="5">
        <v>0</v>
      </c>
      <c r="L2440" s="5">
        <v>0</v>
      </c>
      <c r="M2440" s="5">
        <v>17</v>
      </c>
      <c r="N2440" s="5">
        <v>0</v>
      </c>
      <c r="O2440" s="5">
        <v>3</v>
      </c>
      <c r="P2440" s="5">
        <v>5</v>
      </c>
      <c r="Q2440" s="6">
        <v>50.55</v>
      </c>
      <c r="R2440" s="6">
        <v>50.55</v>
      </c>
      <c r="S2440" s="5">
        <v>0</v>
      </c>
      <c r="T2440" s="5">
        <v>0</v>
      </c>
      <c r="U2440" s="5">
        <v>0</v>
      </c>
      <c r="V2440" s="6">
        <v>26.31</v>
      </c>
      <c r="W2440" s="6">
        <v>6.84</v>
      </c>
      <c r="X2440" s="6">
        <v>5.17</v>
      </c>
      <c r="Y2440" s="5">
        <v>0</v>
      </c>
      <c r="Z2440" s="6">
        <v>50.55</v>
      </c>
      <c r="AA2440" s="6">
        <v>50.55</v>
      </c>
      <c r="AB2440" s="5">
        <v>0</v>
      </c>
      <c r="AC2440" s="5">
        <v>0</v>
      </c>
      <c r="AD2440" s="6">
        <v>50.55</v>
      </c>
      <c r="AE2440" s="6">
        <v>50.55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4559</v>
      </c>
      <c r="B2441" s="4" t="s">
        <v>41</v>
      </c>
      <c r="C2441" s="4" t="s">
        <v>4437</v>
      </c>
      <c r="D2441" s="4" t="s">
        <v>281</v>
      </c>
      <c r="E2441" s="4" t="s">
        <v>57</v>
      </c>
      <c r="F2441" s="4" t="s">
        <v>44</v>
      </c>
      <c r="G2441" s="4" t="s">
        <v>4438</v>
      </c>
      <c r="H2441" s="4" t="s">
        <v>4555</v>
      </c>
      <c r="I2441" s="4" t="s">
        <v>271</v>
      </c>
      <c r="J2441" s="5">
        <v>2</v>
      </c>
      <c r="K2441" s="5">
        <v>0</v>
      </c>
      <c r="L2441" s="5">
        <v>0</v>
      </c>
      <c r="M2441" s="5">
        <v>12</v>
      </c>
      <c r="N2441" s="5">
        <v>0</v>
      </c>
      <c r="O2441" s="5">
        <v>32</v>
      </c>
      <c r="P2441" s="5">
        <v>2</v>
      </c>
      <c r="Q2441" s="6">
        <v>29.02</v>
      </c>
      <c r="R2441" s="6">
        <v>29.02</v>
      </c>
      <c r="S2441" s="5">
        <v>0</v>
      </c>
      <c r="T2441" s="5">
        <v>0</v>
      </c>
      <c r="U2441" s="5">
        <v>0</v>
      </c>
      <c r="V2441" s="6">
        <v>2.5</v>
      </c>
      <c r="W2441" s="6">
        <v>2.4500000000000002</v>
      </c>
      <c r="X2441" s="6">
        <v>2.11</v>
      </c>
      <c r="Y2441" s="5">
        <v>1</v>
      </c>
      <c r="Z2441" s="6">
        <v>29.02</v>
      </c>
      <c r="AA2441" s="6">
        <v>29.02</v>
      </c>
      <c r="AB2441" s="5">
        <v>0</v>
      </c>
      <c r="AC2441" s="5">
        <v>0</v>
      </c>
      <c r="AD2441" s="6">
        <v>29.02</v>
      </c>
      <c r="AE2441" s="6">
        <v>29.02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4560</v>
      </c>
      <c r="B2442" s="4" t="s">
        <v>41</v>
      </c>
      <c r="C2442" s="4" t="s">
        <v>4437</v>
      </c>
      <c r="D2442" s="4" t="s">
        <v>281</v>
      </c>
      <c r="E2442" s="4" t="s">
        <v>60</v>
      </c>
      <c r="F2442" s="4" t="s">
        <v>44</v>
      </c>
      <c r="G2442" s="4" t="s">
        <v>4438</v>
      </c>
      <c r="H2442" s="4" t="s">
        <v>4555</v>
      </c>
      <c r="I2442" s="4" t="s">
        <v>4358</v>
      </c>
      <c r="J2442" s="5">
        <v>4</v>
      </c>
      <c r="K2442" s="5">
        <v>0</v>
      </c>
      <c r="L2442" s="5">
        <v>0</v>
      </c>
      <c r="M2442" s="5">
        <v>78</v>
      </c>
      <c r="N2442" s="5">
        <v>2</v>
      </c>
      <c r="O2442" s="5">
        <v>104</v>
      </c>
      <c r="P2442" s="5">
        <v>10</v>
      </c>
      <c r="Q2442" s="6">
        <v>176.1</v>
      </c>
      <c r="R2442" s="6">
        <v>176.1</v>
      </c>
      <c r="S2442" s="5">
        <v>0</v>
      </c>
      <c r="T2442" s="5">
        <v>0</v>
      </c>
      <c r="U2442" s="5">
        <v>0</v>
      </c>
      <c r="V2442" s="6">
        <v>66.78</v>
      </c>
      <c r="W2442" s="6">
        <v>19.47</v>
      </c>
      <c r="X2442" s="6">
        <v>15.78</v>
      </c>
      <c r="Y2442" s="5">
        <v>1</v>
      </c>
      <c r="Z2442" s="6">
        <v>176.1</v>
      </c>
      <c r="AA2442" s="6">
        <v>176.1</v>
      </c>
      <c r="AB2442" s="5">
        <v>0</v>
      </c>
      <c r="AC2442" s="5">
        <v>0</v>
      </c>
      <c r="AD2442" s="6">
        <v>176.1</v>
      </c>
      <c r="AE2442" s="6">
        <v>176.1</v>
      </c>
      <c r="AF2442" s="5">
        <v>0</v>
      </c>
      <c r="AG2442" s="5">
        <v>0</v>
      </c>
      <c r="AH2442" s="6">
        <v>62.35</v>
      </c>
      <c r="AI2442" s="6">
        <v>62.35</v>
      </c>
      <c r="AJ2442" s="5">
        <v>0</v>
      </c>
      <c r="AK2442" s="5">
        <v>0</v>
      </c>
      <c r="AL2442" s="6">
        <v>0.11</v>
      </c>
      <c r="AM2442" s="5">
        <v>0</v>
      </c>
      <c r="AN2442" s="5">
        <v>0</v>
      </c>
    </row>
    <row r="2443" spans="1:40" ht="13.5" customHeight="1" x14ac:dyDescent="0.15">
      <c r="A2443" s="4" t="s">
        <v>4561</v>
      </c>
      <c r="B2443" s="4" t="s">
        <v>41</v>
      </c>
      <c r="C2443" s="4" t="s">
        <v>4437</v>
      </c>
      <c r="D2443" s="4" t="s">
        <v>281</v>
      </c>
      <c r="E2443" s="4" t="s">
        <v>63</v>
      </c>
      <c r="F2443" s="4" t="s">
        <v>44</v>
      </c>
      <c r="G2443" s="4" t="s">
        <v>4438</v>
      </c>
      <c r="H2443" s="4" t="s">
        <v>4555</v>
      </c>
      <c r="I2443" s="4" t="s">
        <v>905</v>
      </c>
      <c r="J2443" s="5">
        <v>3</v>
      </c>
      <c r="K2443" s="5">
        <v>0</v>
      </c>
      <c r="L2443" s="5">
        <v>0</v>
      </c>
      <c r="M2443" s="5">
        <v>35</v>
      </c>
      <c r="N2443" s="5">
        <v>1</v>
      </c>
      <c r="O2443" s="5">
        <v>58</v>
      </c>
      <c r="P2443" s="5">
        <v>4</v>
      </c>
      <c r="Q2443" s="6">
        <v>78.510000000000005</v>
      </c>
      <c r="R2443" s="6">
        <v>78.510000000000005</v>
      </c>
      <c r="S2443" s="5">
        <v>0</v>
      </c>
      <c r="T2443" s="5">
        <v>0</v>
      </c>
      <c r="U2443" s="5">
        <v>0</v>
      </c>
      <c r="V2443" s="6">
        <v>33.06</v>
      </c>
      <c r="W2443" s="6">
        <v>9.6199999999999992</v>
      </c>
      <c r="X2443" s="6">
        <v>7.46</v>
      </c>
      <c r="Y2443" s="5">
        <v>1</v>
      </c>
      <c r="Z2443" s="6">
        <v>78.510000000000005</v>
      </c>
      <c r="AA2443" s="6">
        <v>78.510000000000005</v>
      </c>
      <c r="AB2443" s="5">
        <v>0</v>
      </c>
      <c r="AC2443" s="5">
        <v>0</v>
      </c>
      <c r="AD2443" s="6">
        <v>78.510000000000005</v>
      </c>
      <c r="AE2443" s="6">
        <v>78.510000000000005</v>
      </c>
      <c r="AF2443" s="5">
        <v>0</v>
      </c>
      <c r="AG2443" s="5">
        <v>0</v>
      </c>
      <c r="AH2443" s="6">
        <v>34.82</v>
      </c>
      <c r="AI2443" s="6">
        <v>34.82</v>
      </c>
      <c r="AJ2443" s="5">
        <v>0</v>
      </c>
      <c r="AK2443" s="5">
        <v>0</v>
      </c>
      <c r="AL2443" s="6">
        <v>0.06</v>
      </c>
      <c r="AM2443" s="5">
        <v>0</v>
      </c>
      <c r="AN2443" s="5">
        <v>0</v>
      </c>
    </row>
    <row r="2444" spans="1:40" ht="13.5" customHeight="1" x14ac:dyDescent="0.15">
      <c r="A2444" s="4" t="s">
        <v>4562</v>
      </c>
      <c r="B2444" s="4" t="s">
        <v>41</v>
      </c>
      <c r="C2444" s="4" t="s">
        <v>4437</v>
      </c>
      <c r="D2444" s="4" t="s">
        <v>281</v>
      </c>
      <c r="E2444" s="4" t="s">
        <v>66</v>
      </c>
      <c r="F2444" s="4" t="s">
        <v>44</v>
      </c>
      <c r="G2444" s="4" t="s">
        <v>4438</v>
      </c>
      <c r="H2444" s="4" t="s">
        <v>4555</v>
      </c>
      <c r="I2444" s="4" t="s">
        <v>4563</v>
      </c>
      <c r="J2444" s="5">
        <v>2</v>
      </c>
      <c r="K2444" s="5">
        <v>0</v>
      </c>
      <c r="L2444" s="5">
        <v>0</v>
      </c>
      <c r="M2444" s="5">
        <v>37</v>
      </c>
      <c r="N2444" s="5">
        <v>1</v>
      </c>
      <c r="O2444" s="5">
        <v>5</v>
      </c>
      <c r="P2444" s="5">
        <v>2</v>
      </c>
      <c r="Q2444" s="6">
        <v>78.72</v>
      </c>
      <c r="R2444" s="6">
        <v>78.72</v>
      </c>
      <c r="S2444" s="5">
        <v>0</v>
      </c>
      <c r="T2444" s="5">
        <v>0</v>
      </c>
      <c r="U2444" s="5">
        <v>0</v>
      </c>
      <c r="V2444" s="6">
        <v>52.9</v>
      </c>
      <c r="W2444" s="6">
        <v>10.75</v>
      </c>
      <c r="X2444" s="6">
        <v>8.39</v>
      </c>
      <c r="Y2444" s="5">
        <v>0</v>
      </c>
      <c r="Z2444" s="6">
        <v>78.72</v>
      </c>
      <c r="AA2444" s="6">
        <v>78.72</v>
      </c>
      <c r="AB2444" s="5">
        <v>0</v>
      </c>
      <c r="AC2444" s="5">
        <v>0</v>
      </c>
      <c r="AD2444" s="6">
        <v>78.72</v>
      </c>
      <c r="AE2444" s="6">
        <v>78.72</v>
      </c>
      <c r="AF2444" s="5">
        <v>0</v>
      </c>
      <c r="AG2444" s="5">
        <v>0</v>
      </c>
      <c r="AH2444" s="6">
        <v>55.71</v>
      </c>
      <c r="AI2444" s="6">
        <v>55.71</v>
      </c>
      <c r="AJ2444" s="5">
        <v>0</v>
      </c>
      <c r="AK2444" s="5">
        <v>0</v>
      </c>
      <c r="AL2444" s="6">
        <v>0.1</v>
      </c>
      <c r="AM2444" s="5">
        <v>0</v>
      </c>
      <c r="AN2444" s="5">
        <v>0</v>
      </c>
    </row>
    <row r="2445" spans="1:40" ht="13.5" customHeight="1" x14ac:dyDescent="0.15">
      <c r="A2445" s="4" t="s">
        <v>4564</v>
      </c>
      <c r="B2445" s="4" t="s">
        <v>41</v>
      </c>
      <c r="C2445" s="4" t="s">
        <v>4437</v>
      </c>
      <c r="D2445" s="4" t="s">
        <v>281</v>
      </c>
      <c r="E2445" s="4" t="s">
        <v>69</v>
      </c>
      <c r="F2445" s="4" t="s">
        <v>44</v>
      </c>
      <c r="G2445" s="4" t="s">
        <v>4438</v>
      </c>
      <c r="H2445" s="4" t="s">
        <v>4555</v>
      </c>
      <c r="I2445" s="4" t="s">
        <v>4565</v>
      </c>
      <c r="J2445" s="5">
        <v>2</v>
      </c>
      <c r="K2445" s="5">
        <v>0</v>
      </c>
      <c r="L2445" s="5">
        <v>0</v>
      </c>
      <c r="M2445" s="5">
        <v>11</v>
      </c>
      <c r="N2445" s="5">
        <v>0</v>
      </c>
      <c r="O2445" s="5">
        <v>2</v>
      </c>
      <c r="P2445" s="5">
        <v>3</v>
      </c>
      <c r="Q2445" s="6">
        <v>33.380000000000003</v>
      </c>
      <c r="R2445" s="6">
        <v>33.380000000000003</v>
      </c>
      <c r="S2445" s="5">
        <v>0</v>
      </c>
      <c r="T2445" s="5">
        <v>0</v>
      </c>
      <c r="U2445" s="5">
        <v>0</v>
      </c>
      <c r="V2445" s="6">
        <v>17.37</v>
      </c>
      <c r="W2445" s="6">
        <v>4.5199999999999996</v>
      </c>
      <c r="X2445" s="6">
        <v>3.41</v>
      </c>
      <c r="Y2445" s="5">
        <v>0</v>
      </c>
      <c r="Z2445" s="6">
        <v>33.380000000000003</v>
      </c>
      <c r="AA2445" s="6">
        <v>33.380000000000003</v>
      </c>
      <c r="AB2445" s="5">
        <v>0</v>
      </c>
      <c r="AC2445" s="5">
        <v>0</v>
      </c>
      <c r="AD2445" s="6">
        <v>33.380000000000003</v>
      </c>
      <c r="AE2445" s="6">
        <v>33.380000000000003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4566</v>
      </c>
      <c r="B2446" s="4" t="s">
        <v>41</v>
      </c>
      <c r="C2446" s="4" t="s">
        <v>4437</v>
      </c>
      <c r="D2446" s="4" t="s">
        <v>281</v>
      </c>
      <c r="E2446" s="4" t="s">
        <v>72</v>
      </c>
      <c r="F2446" s="4" t="s">
        <v>44</v>
      </c>
      <c r="G2446" s="4" t="s">
        <v>4438</v>
      </c>
      <c r="H2446" s="4" t="s">
        <v>4555</v>
      </c>
      <c r="I2446" s="4" t="s">
        <v>738</v>
      </c>
      <c r="J2446" s="5">
        <v>1</v>
      </c>
      <c r="K2446" s="5">
        <v>0</v>
      </c>
      <c r="L2446" s="5">
        <v>0</v>
      </c>
      <c r="M2446" s="5">
        <v>11</v>
      </c>
      <c r="N2446" s="5">
        <v>0</v>
      </c>
      <c r="O2446" s="5">
        <v>4</v>
      </c>
      <c r="P2446" s="5">
        <v>4</v>
      </c>
      <c r="Q2446" s="6">
        <v>37.43</v>
      </c>
      <c r="R2446" s="6">
        <v>37.43</v>
      </c>
      <c r="S2446" s="5">
        <v>0</v>
      </c>
      <c r="T2446" s="5">
        <v>0</v>
      </c>
      <c r="U2446" s="5">
        <v>0</v>
      </c>
      <c r="V2446" s="6">
        <v>27.02</v>
      </c>
      <c r="W2446" s="6">
        <v>6.84</v>
      </c>
      <c r="X2446" s="6">
        <v>4.67</v>
      </c>
      <c r="Y2446" s="5">
        <v>0</v>
      </c>
      <c r="Z2446" s="6">
        <v>37.43</v>
      </c>
      <c r="AA2446" s="6">
        <v>37.43</v>
      </c>
      <c r="AB2446" s="5">
        <v>0</v>
      </c>
      <c r="AC2446" s="5">
        <v>0</v>
      </c>
      <c r="AD2446" s="6">
        <v>37.43</v>
      </c>
      <c r="AE2446" s="6">
        <v>37.43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4567</v>
      </c>
      <c r="B2447" s="4" t="s">
        <v>41</v>
      </c>
      <c r="C2447" s="4" t="s">
        <v>4437</v>
      </c>
      <c r="D2447" s="4" t="s">
        <v>281</v>
      </c>
      <c r="E2447" s="4" t="s">
        <v>75</v>
      </c>
      <c r="F2447" s="4" t="s">
        <v>44</v>
      </c>
      <c r="G2447" s="4" t="s">
        <v>4438</v>
      </c>
      <c r="H2447" s="4" t="s">
        <v>4555</v>
      </c>
      <c r="I2447" s="4" t="s">
        <v>4568</v>
      </c>
      <c r="J2447" s="5">
        <v>1</v>
      </c>
      <c r="K2447" s="5">
        <v>0</v>
      </c>
      <c r="L2447" s="5">
        <v>0</v>
      </c>
      <c r="M2447" s="5">
        <v>5</v>
      </c>
      <c r="N2447" s="5">
        <v>0</v>
      </c>
      <c r="O2447" s="5">
        <v>0</v>
      </c>
      <c r="P2447" s="5">
        <v>0</v>
      </c>
      <c r="Q2447" s="6">
        <v>10.61</v>
      </c>
      <c r="R2447" s="6">
        <v>10.61</v>
      </c>
      <c r="S2447" s="5">
        <v>0</v>
      </c>
      <c r="T2447" s="5">
        <v>0</v>
      </c>
      <c r="U2447" s="5">
        <v>0</v>
      </c>
      <c r="V2447" s="6">
        <v>10.08</v>
      </c>
      <c r="W2447" s="6">
        <v>1.3</v>
      </c>
      <c r="X2447" s="6">
        <v>1.17</v>
      </c>
      <c r="Y2447" s="5">
        <v>0</v>
      </c>
      <c r="Z2447" s="6">
        <v>10.61</v>
      </c>
      <c r="AA2447" s="6">
        <v>10.61</v>
      </c>
      <c r="AB2447" s="5">
        <v>0</v>
      </c>
      <c r="AC2447" s="5">
        <v>0</v>
      </c>
      <c r="AD2447" s="6">
        <v>10.61</v>
      </c>
      <c r="AE2447" s="6">
        <v>10.61</v>
      </c>
      <c r="AF2447" s="5">
        <v>0</v>
      </c>
      <c r="AG2447" s="5">
        <v>0</v>
      </c>
      <c r="AH2447" s="6">
        <v>10.61</v>
      </c>
      <c r="AI2447" s="6">
        <v>10.61</v>
      </c>
      <c r="AJ2447" s="5">
        <v>0</v>
      </c>
      <c r="AK2447" s="5">
        <v>0</v>
      </c>
      <c r="AL2447" s="6">
        <v>0.02</v>
      </c>
      <c r="AM2447" s="5">
        <v>0</v>
      </c>
      <c r="AN2447" s="5">
        <v>0</v>
      </c>
    </row>
    <row r="2448" spans="1:40" ht="13.5" customHeight="1" x14ac:dyDescent="0.15">
      <c r="A2448" s="4" t="s">
        <v>4569</v>
      </c>
      <c r="B2448" s="4" t="s">
        <v>41</v>
      </c>
      <c r="C2448" s="4" t="s">
        <v>4437</v>
      </c>
      <c r="D2448" s="4" t="s">
        <v>281</v>
      </c>
      <c r="E2448" s="4" t="s">
        <v>78</v>
      </c>
      <c r="F2448" s="4" t="s">
        <v>44</v>
      </c>
      <c r="G2448" s="4" t="s">
        <v>4438</v>
      </c>
      <c r="H2448" s="4" t="s">
        <v>4555</v>
      </c>
      <c r="I2448" s="4" t="s">
        <v>4570</v>
      </c>
      <c r="J2448" s="5">
        <v>1</v>
      </c>
      <c r="K2448" s="5">
        <v>0</v>
      </c>
      <c r="L2448" s="5">
        <v>0</v>
      </c>
      <c r="M2448" s="5">
        <v>1</v>
      </c>
      <c r="N2448" s="5">
        <v>0</v>
      </c>
      <c r="O2448" s="5">
        <v>0</v>
      </c>
      <c r="P2448" s="5">
        <v>0</v>
      </c>
      <c r="Q2448" s="6">
        <v>3.37</v>
      </c>
      <c r="R2448" s="6">
        <v>3.37</v>
      </c>
      <c r="S2448" s="5">
        <v>0</v>
      </c>
      <c r="T2448" s="5">
        <v>0</v>
      </c>
      <c r="U2448" s="5">
        <v>0</v>
      </c>
      <c r="V2448" s="6">
        <v>2.4300000000000002</v>
      </c>
      <c r="W2448" s="6">
        <v>1.07</v>
      </c>
      <c r="X2448" s="6">
        <v>1</v>
      </c>
      <c r="Y2448" s="5">
        <v>1</v>
      </c>
      <c r="Z2448" s="6">
        <v>3.37</v>
      </c>
      <c r="AA2448" s="6">
        <v>3.37</v>
      </c>
      <c r="AB2448" s="5">
        <v>0</v>
      </c>
      <c r="AC2448" s="5">
        <v>0</v>
      </c>
      <c r="AD2448" s="6">
        <v>3.37</v>
      </c>
      <c r="AE2448" s="6">
        <v>3.37</v>
      </c>
      <c r="AF2448" s="5">
        <v>0</v>
      </c>
      <c r="AG2448" s="5">
        <v>0</v>
      </c>
      <c r="AH2448" s="6">
        <v>3.37</v>
      </c>
      <c r="AI2448" s="6">
        <v>3.37</v>
      </c>
      <c r="AJ2448" s="5">
        <v>0</v>
      </c>
      <c r="AK2448" s="5">
        <v>0</v>
      </c>
      <c r="AL2448" s="6">
        <v>0.01</v>
      </c>
      <c r="AM2448" s="5">
        <v>0</v>
      </c>
      <c r="AN2448" s="5">
        <v>0</v>
      </c>
    </row>
    <row r="2449" spans="1:40" ht="13.5" customHeight="1" x14ac:dyDescent="0.15">
      <c r="A2449" s="4" t="s">
        <v>4571</v>
      </c>
      <c r="B2449" s="4" t="s">
        <v>41</v>
      </c>
      <c r="C2449" s="4" t="s">
        <v>4437</v>
      </c>
      <c r="D2449" s="4" t="s">
        <v>637</v>
      </c>
      <c r="E2449" s="4" t="s">
        <v>42</v>
      </c>
      <c r="F2449" s="4" t="s">
        <v>44</v>
      </c>
      <c r="G2449" s="4" t="s">
        <v>4438</v>
      </c>
      <c r="H2449" s="4" t="s">
        <v>4438</v>
      </c>
      <c r="I2449" s="4"/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4572</v>
      </c>
      <c r="B2450" s="4" t="s">
        <v>41</v>
      </c>
      <c r="C2450" s="4" t="s">
        <v>4437</v>
      </c>
      <c r="D2450" s="4" t="s">
        <v>637</v>
      </c>
      <c r="E2450" s="4" t="s">
        <v>639</v>
      </c>
      <c r="F2450" s="4" t="s">
        <v>44</v>
      </c>
      <c r="G2450" s="4" t="s">
        <v>4438</v>
      </c>
      <c r="H2450" s="4" t="s">
        <v>4438</v>
      </c>
      <c r="I2450" s="4"/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4573</v>
      </c>
      <c r="B2451" s="4" t="s">
        <v>41</v>
      </c>
      <c r="C2451" s="4" t="s">
        <v>4574</v>
      </c>
      <c r="D2451" s="4" t="s">
        <v>43</v>
      </c>
      <c r="E2451" s="4" t="s">
        <v>42</v>
      </c>
      <c r="F2451" s="4" t="s">
        <v>44</v>
      </c>
      <c r="G2451" s="4" t="s">
        <v>4575</v>
      </c>
      <c r="H2451" s="4"/>
      <c r="I2451" s="4"/>
      <c r="J2451" s="5">
        <v>51</v>
      </c>
      <c r="K2451" s="5">
        <v>1</v>
      </c>
      <c r="L2451" s="5">
        <v>0</v>
      </c>
      <c r="M2451" s="5">
        <v>2431</v>
      </c>
      <c r="N2451" s="5">
        <v>7</v>
      </c>
      <c r="O2451" s="5">
        <v>1751</v>
      </c>
      <c r="P2451" s="5">
        <v>238</v>
      </c>
      <c r="Q2451" s="6">
        <v>3594.45</v>
      </c>
      <c r="R2451" s="6">
        <v>3594.45</v>
      </c>
      <c r="S2451" s="5">
        <v>0</v>
      </c>
      <c r="T2451" s="5">
        <v>0</v>
      </c>
      <c r="U2451" s="5">
        <v>0</v>
      </c>
      <c r="V2451" s="5">
        <v>0</v>
      </c>
      <c r="W2451" s="6">
        <v>920.13</v>
      </c>
      <c r="X2451" s="6">
        <v>408.05</v>
      </c>
      <c r="Y2451" s="5">
        <v>1</v>
      </c>
      <c r="Z2451" s="6">
        <v>3594.45</v>
      </c>
      <c r="AA2451" s="6">
        <v>3594.45</v>
      </c>
      <c r="AB2451" s="5">
        <v>0</v>
      </c>
      <c r="AC2451" s="5">
        <v>0</v>
      </c>
      <c r="AD2451" s="6">
        <v>3573.67</v>
      </c>
      <c r="AE2451" s="6">
        <v>3573.67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4576</v>
      </c>
      <c r="B2452" s="4" t="s">
        <v>41</v>
      </c>
      <c r="C2452" s="4" t="s">
        <v>4574</v>
      </c>
      <c r="D2452" s="4" t="s">
        <v>49</v>
      </c>
      <c r="E2452" s="4" t="s">
        <v>42</v>
      </c>
      <c r="F2452" s="4" t="s">
        <v>44</v>
      </c>
      <c r="G2452" s="4" t="s">
        <v>4575</v>
      </c>
      <c r="H2452" s="4" t="s">
        <v>4577</v>
      </c>
      <c r="I2452" s="4"/>
      <c r="J2452" s="5">
        <v>2</v>
      </c>
      <c r="K2452" s="5">
        <v>0</v>
      </c>
      <c r="L2452" s="5">
        <v>0</v>
      </c>
      <c r="M2452" s="5">
        <v>19</v>
      </c>
      <c r="N2452" s="5">
        <v>0</v>
      </c>
      <c r="O2452" s="5">
        <v>9</v>
      </c>
      <c r="P2452" s="5">
        <v>3</v>
      </c>
      <c r="Q2452" s="6">
        <v>32.119999999999997</v>
      </c>
      <c r="R2452" s="6">
        <v>32.119999999999997</v>
      </c>
      <c r="S2452" s="5">
        <v>0</v>
      </c>
      <c r="T2452" s="5">
        <v>0</v>
      </c>
      <c r="U2452" s="5">
        <v>0</v>
      </c>
      <c r="V2452" s="5">
        <v>0</v>
      </c>
      <c r="W2452" s="6">
        <v>9.5299999999999994</v>
      </c>
      <c r="X2452" s="6">
        <v>3.96</v>
      </c>
      <c r="Y2452" s="5">
        <v>0</v>
      </c>
      <c r="Z2452" s="6">
        <v>32.119999999999997</v>
      </c>
      <c r="AA2452" s="6">
        <v>32.119999999999997</v>
      </c>
      <c r="AB2452" s="5">
        <v>0</v>
      </c>
      <c r="AC2452" s="5">
        <v>0</v>
      </c>
      <c r="AD2452" s="6">
        <v>32.119999999999997</v>
      </c>
      <c r="AE2452" s="6">
        <v>32.119999999999997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4578</v>
      </c>
      <c r="B2453" s="4" t="s">
        <v>41</v>
      </c>
      <c r="C2453" s="4" t="s">
        <v>4574</v>
      </c>
      <c r="D2453" s="4" t="s">
        <v>49</v>
      </c>
      <c r="E2453" s="4" t="s">
        <v>51</v>
      </c>
      <c r="F2453" s="4" t="s">
        <v>44</v>
      </c>
      <c r="G2453" s="4" t="s">
        <v>4575</v>
      </c>
      <c r="H2453" s="4" t="s">
        <v>4577</v>
      </c>
      <c r="I2453" s="4" t="s">
        <v>1651</v>
      </c>
      <c r="J2453" s="5">
        <v>2</v>
      </c>
      <c r="K2453" s="5">
        <v>0</v>
      </c>
      <c r="L2453" s="5">
        <v>0</v>
      </c>
      <c r="M2453" s="5">
        <v>13</v>
      </c>
      <c r="N2453" s="5">
        <v>0</v>
      </c>
      <c r="O2453" s="5">
        <v>6</v>
      </c>
      <c r="P2453" s="5">
        <v>2</v>
      </c>
      <c r="Q2453" s="6">
        <v>22.67</v>
      </c>
      <c r="R2453" s="6">
        <v>22.67</v>
      </c>
      <c r="S2453" s="5">
        <v>0</v>
      </c>
      <c r="T2453" s="5">
        <v>0</v>
      </c>
      <c r="U2453" s="5">
        <v>0</v>
      </c>
      <c r="V2453" s="5">
        <v>0</v>
      </c>
      <c r="W2453" s="6">
        <v>6.73</v>
      </c>
      <c r="X2453" s="6">
        <v>2.79</v>
      </c>
      <c r="Y2453" s="5">
        <v>0</v>
      </c>
      <c r="Z2453" s="6">
        <v>22.67</v>
      </c>
      <c r="AA2453" s="6">
        <v>22.67</v>
      </c>
      <c r="AB2453" s="5">
        <v>0</v>
      </c>
      <c r="AC2453" s="5">
        <v>0</v>
      </c>
      <c r="AD2453" s="6">
        <v>22.67</v>
      </c>
      <c r="AE2453" s="6">
        <v>22.67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4579</v>
      </c>
      <c r="B2454" s="4" t="s">
        <v>41</v>
      </c>
      <c r="C2454" s="4" t="s">
        <v>4574</v>
      </c>
      <c r="D2454" s="4" t="s">
        <v>49</v>
      </c>
      <c r="E2454" s="4" t="s">
        <v>54</v>
      </c>
      <c r="F2454" s="4" t="s">
        <v>44</v>
      </c>
      <c r="G2454" s="4" t="s">
        <v>4575</v>
      </c>
      <c r="H2454" s="4" t="s">
        <v>4577</v>
      </c>
      <c r="I2454" s="4" t="s">
        <v>339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4580</v>
      </c>
      <c r="B2455" s="4" t="s">
        <v>41</v>
      </c>
      <c r="C2455" s="4" t="s">
        <v>4574</v>
      </c>
      <c r="D2455" s="4" t="s">
        <v>49</v>
      </c>
      <c r="E2455" s="4" t="s">
        <v>57</v>
      </c>
      <c r="F2455" s="4" t="s">
        <v>44</v>
      </c>
      <c r="G2455" s="4" t="s">
        <v>4575</v>
      </c>
      <c r="H2455" s="4" t="s">
        <v>4577</v>
      </c>
      <c r="I2455" s="4" t="s">
        <v>3476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4581</v>
      </c>
      <c r="B2456" s="4" t="s">
        <v>41</v>
      </c>
      <c r="C2456" s="4" t="s">
        <v>4574</v>
      </c>
      <c r="D2456" s="4" t="s">
        <v>49</v>
      </c>
      <c r="E2456" s="4" t="s">
        <v>60</v>
      </c>
      <c r="F2456" s="4" t="s">
        <v>44</v>
      </c>
      <c r="G2456" s="4" t="s">
        <v>4575</v>
      </c>
      <c r="H2456" s="4" t="s">
        <v>4577</v>
      </c>
      <c r="I2456" s="4" t="s">
        <v>4582</v>
      </c>
      <c r="J2456" s="5">
        <v>2</v>
      </c>
      <c r="K2456" s="5">
        <v>0</v>
      </c>
      <c r="L2456" s="5">
        <v>0</v>
      </c>
      <c r="M2456" s="5">
        <v>5</v>
      </c>
      <c r="N2456" s="5">
        <v>0</v>
      </c>
      <c r="O2456" s="5">
        <v>3</v>
      </c>
      <c r="P2456" s="5">
        <v>1</v>
      </c>
      <c r="Q2456" s="6">
        <v>9.4499999999999993</v>
      </c>
      <c r="R2456" s="6">
        <v>9.4499999999999993</v>
      </c>
      <c r="S2456" s="5">
        <v>0</v>
      </c>
      <c r="T2456" s="5">
        <v>0</v>
      </c>
      <c r="U2456" s="5">
        <v>0</v>
      </c>
      <c r="V2456" s="5">
        <v>0</v>
      </c>
      <c r="W2456" s="6">
        <v>2.8</v>
      </c>
      <c r="X2456" s="6">
        <v>1.1599999999999999</v>
      </c>
      <c r="Y2456" s="5">
        <v>0</v>
      </c>
      <c r="Z2456" s="6">
        <v>9.4499999999999993</v>
      </c>
      <c r="AA2456" s="6">
        <v>9.4499999999999993</v>
      </c>
      <c r="AB2456" s="5">
        <v>0</v>
      </c>
      <c r="AC2456" s="5">
        <v>0</v>
      </c>
      <c r="AD2456" s="6">
        <v>9.4499999999999993</v>
      </c>
      <c r="AE2456" s="6">
        <v>9.4499999999999993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4583</v>
      </c>
      <c r="B2457" s="4" t="s">
        <v>41</v>
      </c>
      <c r="C2457" s="4" t="s">
        <v>4574</v>
      </c>
      <c r="D2457" s="4" t="s">
        <v>49</v>
      </c>
      <c r="E2457" s="4" t="s">
        <v>63</v>
      </c>
      <c r="F2457" s="4" t="s">
        <v>44</v>
      </c>
      <c r="G2457" s="4" t="s">
        <v>4575</v>
      </c>
      <c r="H2457" s="4" t="s">
        <v>4577</v>
      </c>
      <c r="I2457" s="4" t="s">
        <v>427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4584</v>
      </c>
      <c r="B2458" s="4" t="s">
        <v>41</v>
      </c>
      <c r="C2458" s="4" t="s">
        <v>4574</v>
      </c>
      <c r="D2458" s="4" t="s">
        <v>165</v>
      </c>
      <c r="E2458" s="4" t="s">
        <v>42</v>
      </c>
      <c r="F2458" s="4" t="s">
        <v>44</v>
      </c>
      <c r="G2458" s="4" t="s">
        <v>4575</v>
      </c>
      <c r="H2458" s="4" t="s">
        <v>4585</v>
      </c>
      <c r="I2458" s="4"/>
      <c r="J2458" s="5">
        <v>2</v>
      </c>
      <c r="K2458" s="5">
        <v>0</v>
      </c>
      <c r="L2458" s="5">
        <v>0</v>
      </c>
      <c r="M2458" s="5">
        <v>57</v>
      </c>
      <c r="N2458" s="5">
        <v>0</v>
      </c>
      <c r="O2458" s="5">
        <v>14</v>
      </c>
      <c r="P2458" s="5">
        <v>10</v>
      </c>
      <c r="Q2458" s="6">
        <v>96.2</v>
      </c>
      <c r="R2458" s="6">
        <v>96.2</v>
      </c>
      <c r="S2458" s="5">
        <v>0</v>
      </c>
      <c r="T2458" s="5">
        <v>0</v>
      </c>
      <c r="U2458" s="5">
        <v>0</v>
      </c>
      <c r="V2458" s="5">
        <v>0</v>
      </c>
      <c r="W2458" s="6">
        <v>32.090000000000003</v>
      </c>
      <c r="X2458" s="6">
        <v>11.47</v>
      </c>
      <c r="Y2458" s="5">
        <v>1</v>
      </c>
      <c r="Z2458" s="6">
        <v>96.2</v>
      </c>
      <c r="AA2458" s="6">
        <v>96.2</v>
      </c>
      <c r="AB2458" s="5">
        <v>0</v>
      </c>
      <c r="AC2458" s="5">
        <v>0</v>
      </c>
      <c r="AD2458" s="6">
        <v>96.2</v>
      </c>
      <c r="AE2458" s="6">
        <v>96.2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4586</v>
      </c>
      <c r="B2459" s="4" t="s">
        <v>41</v>
      </c>
      <c r="C2459" s="4" t="s">
        <v>4574</v>
      </c>
      <c r="D2459" s="4" t="s">
        <v>165</v>
      </c>
      <c r="E2459" s="4" t="s">
        <v>51</v>
      </c>
      <c r="F2459" s="4" t="s">
        <v>44</v>
      </c>
      <c r="G2459" s="4" t="s">
        <v>4575</v>
      </c>
      <c r="H2459" s="4" t="s">
        <v>4585</v>
      </c>
      <c r="I2459" s="4" t="s">
        <v>4587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4588</v>
      </c>
      <c r="B2460" s="4" t="s">
        <v>41</v>
      </c>
      <c r="C2460" s="4" t="s">
        <v>4574</v>
      </c>
      <c r="D2460" s="4" t="s">
        <v>165</v>
      </c>
      <c r="E2460" s="4" t="s">
        <v>54</v>
      </c>
      <c r="F2460" s="4" t="s">
        <v>44</v>
      </c>
      <c r="G2460" s="4" t="s">
        <v>4575</v>
      </c>
      <c r="H2460" s="4" t="s">
        <v>4585</v>
      </c>
      <c r="I2460" s="4" t="s">
        <v>4589</v>
      </c>
      <c r="J2460" s="5">
        <v>1</v>
      </c>
      <c r="K2460" s="5">
        <v>0</v>
      </c>
      <c r="L2460" s="5">
        <v>0</v>
      </c>
      <c r="M2460" s="5">
        <v>4</v>
      </c>
      <c r="N2460" s="5">
        <v>0</v>
      </c>
      <c r="O2460" s="5">
        <v>4</v>
      </c>
      <c r="P2460" s="5">
        <v>2</v>
      </c>
      <c r="Q2460" s="6">
        <v>25.34</v>
      </c>
      <c r="R2460" s="6">
        <v>25.34</v>
      </c>
      <c r="S2460" s="5">
        <v>0</v>
      </c>
      <c r="T2460" s="5">
        <v>0</v>
      </c>
      <c r="U2460" s="5">
        <v>0</v>
      </c>
      <c r="V2460" s="5">
        <v>0</v>
      </c>
      <c r="W2460" s="6">
        <v>6.65</v>
      </c>
      <c r="X2460" s="6">
        <v>2.7</v>
      </c>
      <c r="Y2460" s="5">
        <v>1</v>
      </c>
      <c r="Z2460" s="6">
        <v>25.34</v>
      </c>
      <c r="AA2460" s="6">
        <v>25.34</v>
      </c>
      <c r="AB2460" s="5">
        <v>0</v>
      </c>
      <c r="AC2460" s="5">
        <v>0</v>
      </c>
      <c r="AD2460" s="6">
        <v>25.34</v>
      </c>
      <c r="AE2460" s="6">
        <v>25.34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4590</v>
      </c>
      <c r="B2461" s="4" t="s">
        <v>41</v>
      </c>
      <c r="C2461" s="4" t="s">
        <v>4574</v>
      </c>
      <c r="D2461" s="4" t="s">
        <v>165</v>
      </c>
      <c r="E2461" s="4" t="s">
        <v>57</v>
      </c>
      <c r="F2461" s="4" t="s">
        <v>44</v>
      </c>
      <c r="G2461" s="4" t="s">
        <v>4575</v>
      </c>
      <c r="H2461" s="4" t="s">
        <v>4585</v>
      </c>
      <c r="I2461" s="4" t="s">
        <v>780</v>
      </c>
      <c r="J2461" s="5">
        <v>1</v>
      </c>
      <c r="K2461" s="5">
        <v>0</v>
      </c>
      <c r="L2461" s="5">
        <v>0</v>
      </c>
      <c r="M2461" s="5">
        <v>2</v>
      </c>
      <c r="N2461" s="5">
        <v>0</v>
      </c>
      <c r="O2461" s="5">
        <v>1</v>
      </c>
      <c r="P2461" s="5">
        <v>1</v>
      </c>
      <c r="Q2461" s="6">
        <v>10.49</v>
      </c>
      <c r="R2461" s="6">
        <v>10.49</v>
      </c>
      <c r="S2461" s="5">
        <v>0</v>
      </c>
      <c r="T2461" s="5">
        <v>0</v>
      </c>
      <c r="U2461" s="5">
        <v>0</v>
      </c>
      <c r="V2461" s="5">
        <v>0</v>
      </c>
      <c r="W2461" s="6">
        <v>2.75</v>
      </c>
      <c r="X2461" s="6">
        <v>1.1200000000000001</v>
      </c>
      <c r="Y2461" s="5">
        <v>1</v>
      </c>
      <c r="Z2461" s="6">
        <v>10.49</v>
      </c>
      <c r="AA2461" s="6">
        <v>10.49</v>
      </c>
      <c r="AB2461" s="5">
        <v>0</v>
      </c>
      <c r="AC2461" s="5">
        <v>0</v>
      </c>
      <c r="AD2461" s="6">
        <v>10.49</v>
      </c>
      <c r="AE2461" s="6">
        <v>10.49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4591</v>
      </c>
      <c r="B2462" s="4" t="s">
        <v>41</v>
      </c>
      <c r="C2462" s="4" t="s">
        <v>4574</v>
      </c>
      <c r="D2462" s="4" t="s">
        <v>165</v>
      </c>
      <c r="E2462" s="4" t="s">
        <v>60</v>
      </c>
      <c r="F2462" s="4" t="s">
        <v>44</v>
      </c>
      <c r="G2462" s="4" t="s">
        <v>4575</v>
      </c>
      <c r="H2462" s="4" t="s">
        <v>4585</v>
      </c>
      <c r="I2462" s="4" t="s">
        <v>4204</v>
      </c>
      <c r="J2462" s="5">
        <v>1</v>
      </c>
      <c r="K2462" s="5">
        <v>0</v>
      </c>
      <c r="L2462" s="5">
        <v>0</v>
      </c>
      <c r="M2462" s="5">
        <v>2</v>
      </c>
      <c r="N2462" s="5">
        <v>0</v>
      </c>
      <c r="O2462" s="5">
        <v>2</v>
      </c>
      <c r="P2462" s="5">
        <v>1</v>
      </c>
      <c r="Q2462" s="6">
        <v>14.85</v>
      </c>
      <c r="R2462" s="6">
        <v>14.85</v>
      </c>
      <c r="S2462" s="5">
        <v>0</v>
      </c>
      <c r="T2462" s="5">
        <v>0</v>
      </c>
      <c r="U2462" s="5">
        <v>0</v>
      </c>
      <c r="V2462" s="5">
        <v>0</v>
      </c>
      <c r="W2462" s="6">
        <v>3.9</v>
      </c>
      <c r="X2462" s="6">
        <v>1.58</v>
      </c>
      <c r="Y2462" s="5">
        <v>1</v>
      </c>
      <c r="Z2462" s="6">
        <v>14.85</v>
      </c>
      <c r="AA2462" s="6">
        <v>14.85</v>
      </c>
      <c r="AB2462" s="5">
        <v>0</v>
      </c>
      <c r="AC2462" s="5">
        <v>0</v>
      </c>
      <c r="AD2462" s="6">
        <v>14.85</v>
      </c>
      <c r="AE2462" s="6">
        <v>14.85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4592</v>
      </c>
      <c r="B2463" s="4" t="s">
        <v>41</v>
      </c>
      <c r="C2463" s="4" t="s">
        <v>4574</v>
      </c>
      <c r="D2463" s="4" t="s">
        <v>165</v>
      </c>
      <c r="E2463" s="4" t="s">
        <v>63</v>
      </c>
      <c r="F2463" s="4" t="s">
        <v>44</v>
      </c>
      <c r="G2463" s="4" t="s">
        <v>4575</v>
      </c>
      <c r="H2463" s="4" t="s">
        <v>4585</v>
      </c>
      <c r="I2463" s="4" t="s">
        <v>1431</v>
      </c>
      <c r="J2463" s="5">
        <v>1</v>
      </c>
      <c r="K2463" s="5">
        <v>0</v>
      </c>
      <c r="L2463" s="5">
        <v>0</v>
      </c>
      <c r="M2463" s="5">
        <v>28</v>
      </c>
      <c r="N2463" s="5">
        <v>0</v>
      </c>
      <c r="O2463" s="5">
        <v>4</v>
      </c>
      <c r="P2463" s="5">
        <v>4</v>
      </c>
      <c r="Q2463" s="6">
        <v>25.8</v>
      </c>
      <c r="R2463" s="6">
        <v>25.8</v>
      </c>
      <c r="S2463" s="5">
        <v>0</v>
      </c>
      <c r="T2463" s="5">
        <v>0</v>
      </c>
      <c r="U2463" s="5">
        <v>0</v>
      </c>
      <c r="V2463" s="5">
        <v>0</v>
      </c>
      <c r="W2463" s="6">
        <v>10.65</v>
      </c>
      <c r="X2463" s="6">
        <v>3.44</v>
      </c>
      <c r="Y2463" s="5">
        <v>1</v>
      </c>
      <c r="Z2463" s="6">
        <v>25.8</v>
      </c>
      <c r="AA2463" s="6">
        <v>25.8</v>
      </c>
      <c r="AB2463" s="5">
        <v>0</v>
      </c>
      <c r="AC2463" s="5">
        <v>0</v>
      </c>
      <c r="AD2463" s="6">
        <v>25.8</v>
      </c>
      <c r="AE2463" s="6">
        <v>25.8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4593</v>
      </c>
      <c r="B2464" s="4" t="s">
        <v>41</v>
      </c>
      <c r="C2464" s="4" t="s">
        <v>4574</v>
      </c>
      <c r="D2464" s="4" t="s">
        <v>165</v>
      </c>
      <c r="E2464" s="4" t="s">
        <v>66</v>
      </c>
      <c r="F2464" s="4" t="s">
        <v>44</v>
      </c>
      <c r="G2464" s="4" t="s">
        <v>4575</v>
      </c>
      <c r="H2464" s="4" t="s">
        <v>4585</v>
      </c>
      <c r="I2464" s="4" t="s">
        <v>2000</v>
      </c>
      <c r="J2464" s="5">
        <v>1</v>
      </c>
      <c r="K2464" s="5">
        <v>0</v>
      </c>
      <c r="L2464" s="5">
        <v>0</v>
      </c>
      <c r="M2464" s="5">
        <v>21</v>
      </c>
      <c r="N2464" s="5">
        <v>0</v>
      </c>
      <c r="O2464" s="5">
        <v>3</v>
      </c>
      <c r="P2464" s="5">
        <v>3</v>
      </c>
      <c r="Q2464" s="6">
        <v>19.73</v>
      </c>
      <c r="R2464" s="6">
        <v>19.73</v>
      </c>
      <c r="S2464" s="5">
        <v>0</v>
      </c>
      <c r="T2464" s="5">
        <v>0</v>
      </c>
      <c r="U2464" s="5">
        <v>0</v>
      </c>
      <c r="V2464" s="5">
        <v>0</v>
      </c>
      <c r="W2464" s="6">
        <v>8.14</v>
      </c>
      <c r="X2464" s="6">
        <v>2.63</v>
      </c>
      <c r="Y2464" s="5">
        <v>1</v>
      </c>
      <c r="Z2464" s="6">
        <v>19.73</v>
      </c>
      <c r="AA2464" s="6">
        <v>19.73</v>
      </c>
      <c r="AB2464" s="5">
        <v>0</v>
      </c>
      <c r="AC2464" s="5">
        <v>0</v>
      </c>
      <c r="AD2464" s="6">
        <v>19.73</v>
      </c>
      <c r="AE2464" s="6">
        <v>19.73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4594</v>
      </c>
      <c r="B2465" s="4" t="s">
        <v>41</v>
      </c>
      <c r="C2465" s="4" t="s">
        <v>4574</v>
      </c>
      <c r="D2465" s="4" t="s">
        <v>165</v>
      </c>
      <c r="E2465" s="4" t="s">
        <v>69</v>
      </c>
      <c r="F2465" s="4" t="s">
        <v>44</v>
      </c>
      <c r="G2465" s="4" t="s">
        <v>4575</v>
      </c>
      <c r="H2465" s="4" t="s">
        <v>4585</v>
      </c>
      <c r="I2465" s="4" t="s">
        <v>475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4595</v>
      </c>
      <c r="B2466" s="4" t="s">
        <v>41</v>
      </c>
      <c r="C2466" s="4" t="s">
        <v>4574</v>
      </c>
      <c r="D2466" s="4" t="s">
        <v>165</v>
      </c>
      <c r="E2466" s="4" t="s">
        <v>72</v>
      </c>
      <c r="F2466" s="4" t="s">
        <v>44</v>
      </c>
      <c r="G2466" s="4" t="s">
        <v>4575</v>
      </c>
      <c r="H2466" s="4" t="s">
        <v>4585</v>
      </c>
      <c r="I2466" s="4" t="s">
        <v>4596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4597</v>
      </c>
      <c r="B2467" s="4" t="s">
        <v>41</v>
      </c>
      <c r="C2467" s="4" t="s">
        <v>4574</v>
      </c>
      <c r="D2467" s="4" t="s">
        <v>165</v>
      </c>
      <c r="E2467" s="4" t="s">
        <v>75</v>
      </c>
      <c r="F2467" s="4" t="s">
        <v>44</v>
      </c>
      <c r="G2467" s="4" t="s">
        <v>4575</v>
      </c>
      <c r="H2467" s="4" t="s">
        <v>4585</v>
      </c>
      <c r="I2467" s="4" t="s">
        <v>1208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4598</v>
      </c>
      <c r="B2468" s="4" t="s">
        <v>41</v>
      </c>
      <c r="C2468" s="4" t="s">
        <v>4574</v>
      </c>
      <c r="D2468" s="4" t="s">
        <v>165</v>
      </c>
      <c r="E2468" s="4" t="s">
        <v>78</v>
      </c>
      <c r="F2468" s="4" t="s">
        <v>44</v>
      </c>
      <c r="G2468" s="4" t="s">
        <v>4575</v>
      </c>
      <c r="H2468" s="4" t="s">
        <v>4585</v>
      </c>
      <c r="I2468" s="4" t="s">
        <v>4599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4600</v>
      </c>
      <c r="B2469" s="4" t="s">
        <v>41</v>
      </c>
      <c r="C2469" s="4" t="s">
        <v>4574</v>
      </c>
      <c r="D2469" s="4" t="s">
        <v>165</v>
      </c>
      <c r="E2469" s="4" t="s">
        <v>81</v>
      </c>
      <c r="F2469" s="4" t="s">
        <v>44</v>
      </c>
      <c r="G2469" s="4" t="s">
        <v>4575</v>
      </c>
      <c r="H2469" s="4" t="s">
        <v>4585</v>
      </c>
      <c r="I2469" s="4" t="s">
        <v>605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4601</v>
      </c>
      <c r="B2470" s="4" t="s">
        <v>41</v>
      </c>
      <c r="C2470" s="4" t="s">
        <v>4574</v>
      </c>
      <c r="D2470" s="4" t="s">
        <v>165</v>
      </c>
      <c r="E2470" s="4" t="s">
        <v>84</v>
      </c>
      <c r="F2470" s="4" t="s">
        <v>44</v>
      </c>
      <c r="G2470" s="4" t="s">
        <v>4575</v>
      </c>
      <c r="H2470" s="4" t="s">
        <v>4585</v>
      </c>
      <c r="I2470" s="4" t="s">
        <v>4602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4603</v>
      </c>
      <c r="B2471" s="4" t="s">
        <v>41</v>
      </c>
      <c r="C2471" s="4" t="s">
        <v>4574</v>
      </c>
      <c r="D2471" s="4" t="s">
        <v>165</v>
      </c>
      <c r="E2471" s="4" t="s">
        <v>87</v>
      </c>
      <c r="F2471" s="4" t="s">
        <v>44</v>
      </c>
      <c r="G2471" s="4" t="s">
        <v>4575</v>
      </c>
      <c r="H2471" s="4" t="s">
        <v>4585</v>
      </c>
      <c r="I2471" s="4" t="s">
        <v>178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4604</v>
      </c>
      <c r="B2472" s="4" t="s">
        <v>41</v>
      </c>
      <c r="C2472" s="4" t="s">
        <v>4574</v>
      </c>
      <c r="D2472" s="4" t="s">
        <v>165</v>
      </c>
      <c r="E2472" s="4" t="s">
        <v>90</v>
      </c>
      <c r="F2472" s="4" t="s">
        <v>44</v>
      </c>
      <c r="G2472" s="4" t="s">
        <v>4575</v>
      </c>
      <c r="H2472" s="4" t="s">
        <v>4585</v>
      </c>
      <c r="I2472" s="4" t="s">
        <v>1313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4605</v>
      </c>
      <c r="B2473" s="4" t="s">
        <v>41</v>
      </c>
      <c r="C2473" s="4" t="s">
        <v>4574</v>
      </c>
      <c r="D2473" s="4" t="s">
        <v>165</v>
      </c>
      <c r="E2473" s="4" t="s">
        <v>93</v>
      </c>
      <c r="F2473" s="4" t="s">
        <v>44</v>
      </c>
      <c r="G2473" s="4" t="s">
        <v>4575</v>
      </c>
      <c r="H2473" s="4" t="s">
        <v>4585</v>
      </c>
      <c r="I2473" s="4" t="s">
        <v>288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4606</v>
      </c>
      <c r="B2474" s="4" t="s">
        <v>41</v>
      </c>
      <c r="C2474" s="4" t="s">
        <v>4574</v>
      </c>
      <c r="D2474" s="4" t="s">
        <v>165</v>
      </c>
      <c r="E2474" s="4" t="s">
        <v>96</v>
      </c>
      <c r="F2474" s="4" t="s">
        <v>44</v>
      </c>
      <c r="G2474" s="4" t="s">
        <v>4575</v>
      </c>
      <c r="H2474" s="4" t="s">
        <v>4585</v>
      </c>
      <c r="I2474" s="4" t="s">
        <v>1317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4607</v>
      </c>
      <c r="B2475" s="4" t="s">
        <v>41</v>
      </c>
      <c r="C2475" s="4" t="s">
        <v>4574</v>
      </c>
      <c r="D2475" s="4" t="s">
        <v>200</v>
      </c>
      <c r="E2475" s="4" t="s">
        <v>42</v>
      </c>
      <c r="F2475" s="4" t="s">
        <v>44</v>
      </c>
      <c r="G2475" s="4" t="s">
        <v>4575</v>
      </c>
      <c r="H2475" s="4" t="s">
        <v>4608</v>
      </c>
      <c r="I2475" s="4"/>
      <c r="J2475" s="5">
        <v>10</v>
      </c>
      <c r="K2475" s="5">
        <v>1</v>
      </c>
      <c r="L2475" s="5">
        <v>0</v>
      </c>
      <c r="M2475" s="5">
        <v>395</v>
      </c>
      <c r="N2475" s="5">
        <v>0</v>
      </c>
      <c r="O2475" s="5">
        <v>552</v>
      </c>
      <c r="P2475" s="5">
        <v>21</v>
      </c>
      <c r="Q2475" s="6">
        <v>745.13</v>
      </c>
      <c r="R2475" s="6">
        <v>745.13</v>
      </c>
      <c r="S2475" s="5">
        <v>0</v>
      </c>
      <c r="T2475" s="5">
        <v>0</v>
      </c>
      <c r="U2475" s="5">
        <v>0</v>
      </c>
      <c r="V2475" s="5">
        <v>0</v>
      </c>
      <c r="W2475" s="6">
        <v>182.13</v>
      </c>
      <c r="X2475" s="6">
        <v>84.39</v>
      </c>
      <c r="Y2475" s="5">
        <v>1</v>
      </c>
      <c r="Z2475" s="6">
        <v>745.13</v>
      </c>
      <c r="AA2475" s="6">
        <v>745.13</v>
      </c>
      <c r="AB2475" s="5">
        <v>0</v>
      </c>
      <c r="AC2475" s="5">
        <v>0</v>
      </c>
      <c r="AD2475" s="6">
        <v>745.13</v>
      </c>
      <c r="AE2475" s="6">
        <v>745.13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4609</v>
      </c>
      <c r="B2476" s="4" t="s">
        <v>41</v>
      </c>
      <c r="C2476" s="4" t="s">
        <v>4574</v>
      </c>
      <c r="D2476" s="4" t="s">
        <v>200</v>
      </c>
      <c r="E2476" s="4" t="s">
        <v>51</v>
      </c>
      <c r="F2476" s="4" t="s">
        <v>44</v>
      </c>
      <c r="G2476" s="4" t="s">
        <v>4575</v>
      </c>
      <c r="H2476" s="4" t="s">
        <v>4608</v>
      </c>
      <c r="I2476" s="4" t="s">
        <v>3926</v>
      </c>
      <c r="J2476" s="5">
        <v>3</v>
      </c>
      <c r="K2476" s="5">
        <v>0</v>
      </c>
      <c r="L2476" s="5">
        <v>0</v>
      </c>
      <c r="M2476" s="5">
        <v>45</v>
      </c>
      <c r="N2476" s="5">
        <v>0</v>
      </c>
      <c r="O2476" s="5">
        <v>18</v>
      </c>
      <c r="P2476" s="5">
        <v>0</v>
      </c>
      <c r="Q2476" s="6">
        <v>97.88</v>
      </c>
      <c r="R2476" s="6">
        <v>97.88</v>
      </c>
      <c r="S2476" s="5">
        <v>0</v>
      </c>
      <c r="T2476" s="5">
        <v>0</v>
      </c>
      <c r="U2476" s="5">
        <v>0</v>
      </c>
      <c r="V2476" s="5">
        <v>0</v>
      </c>
      <c r="W2476" s="6">
        <v>34.08</v>
      </c>
      <c r="X2476" s="6">
        <v>14.1</v>
      </c>
      <c r="Y2476" s="5">
        <v>1</v>
      </c>
      <c r="Z2476" s="6">
        <v>97.88</v>
      </c>
      <c r="AA2476" s="6">
        <v>97.88</v>
      </c>
      <c r="AB2476" s="5">
        <v>0</v>
      </c>
      <c r="AC2476" s="5">
        <v>0</v>
      </c>
      <c r="AD2476" s="6">
        <v>97.88</v>
      </c>
      <c r="AE2476" s="6">
        <v>97.88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4610</v>
      </c>
      <c r="B2477" s="4" t="s">
        <v>41</v>
      </c>
      <c r="C2477" s="4" t="s">
        <v>4574</v>
      </c>
      <c r="D2477" s="4" t="s">
        <v>200</v>
      </c>
      <c r="E2477" s="4" t="s">
        <v>54</v>
      </c>
      <c r="F2477" s="4" t="s">
        <v>44</v>
      </c>
      <c r="G2477" s="4" t="s">
        <v>4575</v>
      </c>
      <c r="H2477" s="4" t="s">
        <v>4608</v>
      </c>
      <c r="I2477" s="4" t="s">
        <v>4611</v>
      </c>
      <c r="J2477" s="5">
        <v>3</v>
      </c>
      <c r="K2477" s="5">
        <v>0</v>
      </c>
      <c r="L2477" s="5">
        <v>0</v>
      </c>
      <c r="M2477" s="5">
        <v>17</v>
      </c>
      <c r="N2477" s="5">
        <v>0</v>
      </c>
      <c r="O2477" s="5">
        <v>5</v>
      </c>
      <c r="P2477" s="5">
        <v>2</v>
      </c>
      <c r="Q2477" s="6">
        <v>20.99</v>
      </c>
      <c r="R2477" s="6">
        <v>20.99</v>
      </c>
      <c r="S2477" s="5">
        <v>0</v>
      </c>
      <c r="T2477" s="5">
        <v>0</v>
      </c>
      <c r="U2477" s="5">
        <v>0</v>
      </c>
      <c r="V2477" s="5">
        <v>0</v>
      </c>
      <c r="W2477" s="6">
        <v>7.71</v>
      </c>
      <c r="X2477" s="6">
        <v>2.84</v>
      </c>
      <c r="Y2477" s="5">
        <v>1</v>
      </c>
      <c r="Z2477" s="6">
        <v>20.99</v>
      </c>
      <c r="AA2477" s="6">
        <v>20.99</v>
      </c>
      <c r="AB2477" s="5">
        <v>0</v>
      </c>
      <c r="AC2477" s="5">
        <v>0</v>
      </c>
      <c r="AD2477" s="6">
        <v>20.99</v>
      </c>
      <c r="AE2477" s="6">
        <v>20.99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4612</v>
      </c>
      <c r="B2478" s="4" t="s">
        <v>41</v>
      </c>
      <c r="C2478" s="4" t="s">
        <v>4574</v>
      </c>
      <c r="D2478" s="4" t="s">
        <v>200</v>
      </c>
      <c r="E2478" s="4" t="s">
        <v>57</v>
      </c>
      <c r="F2478" s="4" t="s">
        <v>44</v>
      </c>
      <c r="G2478" s="4" t="s">
        <v>4575</v>
      </c>
      <c r="H2478" s="4" t="s">
        <v>4608</v>
      </c>
      <c r="I2478" s="4" t="s">
        <v>4613</v>
      </c>
      <c r="J2478" s="5">
        <v>4</v>
      </c>
      <c r="K2478" s="5">
        <v>0</v>
      </c>
      <c r="L2478" s="5">
        <v>0</v>
      </c>
      <c r="M2478" s="5">
        <v>30</v>
      </c>
      <c r="N2478" s="5">
        <v>0</v>
      </c>
      <c r="O2478" s="5">
        <v>11</v>
      </c>
      <c r="P2478" s="5">
        <v>3</v>
      </c>
      <c r="Q2478" s="6">
        <v>36.04</v>
      </c>
      <c r="R2478" s="6">
        <v>36.04</v>
      </c>
      <c r="S2478" s="5">
        <v>0</v>
      </c>
      <c r="T2478" s="5">
        <v>0</v>
      </c>
      <c r="U2478" s="5">
        <v>0</v>
      </c>
      <c r="V2478" s="5">
        <v>0</v>
      </c>
      <c r="W2478" s="6">
        <v>9.6</v>
      </c>
      <c r="X2478" s="6">
        <v>4.79</v>
      </c>
      <c r="Y2478" s="5">
        <v>0</v>
      </c>
      <c r="Z2478" s="6">
        <v>36.04</v>
      </c>
      <c r="AA2478" s="6">
        <v>36.04</v>
      </c>
      <c r="AB2478" s="5">
        <v>0</v>
      </c>
      <c r="AC2478" s="5">
        <v>0</v>
      </c>
      <c r="AD2478" s="6">
        <v>36.04</v>
      </c>
      <c r="AE2478" s="6">
        <v>36.04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4614</v>
      </c>
      <c r="B2479" s="4" t="s">
        <v>41</v>
      </c>
      <c r="C2479" s="4" t="s">
        <v>4574</v>
      </c>
      <c r="D2479" s="4" t="s">
        <v>200</v>
      </c>
      <c r="E2479" s="4" t="s">
        <v>60</v>
      </c>
      <c r="F2479" s="4" t="s">
        <v>44</v>
      </c>
      <c r="G2479" s="4" t="s">
        <v>4575</v>
      </c>
      <c r="H2479" s="4" t="s">
        <v>4608</v>
      </c>
      <c r="I2479" s="4" t="s">
        <v>1799</v>
      </c>
      <c r="J2479" s="5">
        <v>3</v>
      </c>
      <c r="K2479" s="5">
        <v>1</v>
      </c>
      <c r="L2479" s="5">
        <v>0</v>
      </c>
      <c r="M2479" s="5">
        <v>101</v>
      </c>
      <c r="N2479" s="5">
        <v>0</v>
      </c>
      <c r="O2479" s="5">
        <v>177</v>
      </c>
      <c r="P2479" s="5">
        <v>6</v>
      </c>
      <c r="Q2479" s="6">
        <v>167.18</v>
      </c>
      <c r="R2479" s="6">
        <v>167.18</v>
      </c>
      <c r="S2479" s="5">
        <v>0</v>
      </c>
      <c r="T2479" s="5">
        <v>0</v>
      </c>
      <c r="U2479" s="5">
        <v>0</v>
      </c>
      <c r="V2479" s="5">
        <v>0</v>
      </c>
      <c r="W2479" s="6">
        <v>34.58</v>
      </c>
      <c r="X2479" s="6">
        <v>16.11</v>
      </c>
      <c r="Y2479" s="5">
        <v>0</v>
      </c>
      <c r="Z2479" s="6">
        <v>167.18</v>
      </c>
      <c r="AA2479" s="6">
        <v>167.18</v>
      </c>
      <c r="AB2479" s="5">
        <v>0</v>
      </c>
      <c r="AC2479" s="5">
        <v>0</v>
      </c>
      <c r="AD2479" s="6">
        <v>167.18</v>
      </c>
      <c r="AE2479" s="6">
        <v>167.18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4615</v>
      </c>
      <c r="B2480" s="4" t="s">
        <v>41</v>
      </c>
      <c r="C2480" s="4" t="s">
        <v>4574</v>
      </c>
      <c r="D2480" s="4" t="s">
        <v>200</v>
      </c>
      <c r="E2480" s="4" t="s">
        <v>63</v>
      </c>
      <c r="F2480" s="4" t="s">
        <v>44</v>
      </c>
      <c r="G2480" s="4" t="s">
        <v>4575</v>
      </c>
      <c r="H2480" s="4" t="s">
        <v>4608</v>
      </c>
      <c r="I2480" s="4" t="s">
        <v>4616</v>
      </c>
      <c r="J2480" s="5">
        <v>3</v>
      </c>
      <c r="K2480" s="5">
        <v>1</v>
      </c>
      <c r="L2480" s="5">
        <v>0</v>
      </c>
      <c r="M2480" s="5">
        <v>157</v>
      </c>
      <c r="N2480" s="5">
        <v>0</v>
      </c>
      <c r="O2480" s="5">
        <v>322</v>
      </c>
      <c r="P2480" s="5">
        <v>5</v>
      </c>
      <c r="Q2480" s="6">
        <v>312.14999999999998</v>
      </c>
      <c r="R2480" s="6">
        <v>312.14999999999998</v>
      </c>
      <c r="S2480" s="5">
        <v>0</v>
      </c>
      <c r="T2480" s="5">
        <v>0</v>
      </c>
      <c r="U2480" s="5">
        <v>0</v>
      </c>
      <c r="V2480" s="5">
        <v>0</v>
      </c>
      <c r="W2480" s="6">
        <v>59.29</v>
      </c>
      <c r="X2480" s="6">
        <v>30.94</v>
      </c>
      <c r="Y2480" s="5">
        <v>0</v>
      </c>
      <c r="Z2480" s="6">
        <v>312.14999999999998</v>
      </c>
      <c r="AA2480" s="6">
        <v>312.14999999999998</v>
      </c>
      <c r="AB2480" s="5">
        <v>0</v>
      </c>
      <c r="AC2480" s="5">
        <v>0</v>
      </c>
      <c r="AD2480" s="6">
        <v>312.14999999999998</v>
      </c>
      <c r="AE2480" s="6">
        <v>312.14999999999998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4617</v>
      </c>
      <c r="B2481" s="4" t="s">
        <v>41</v>
      </c>
      <c r="C2481" s="4" t="s">
        <v>4574</v>
      </c>
      <c r="D2481" s="4" t="s">
        <v>200</v>
      </c>
      <c r="E2481" s="4" t="s">
        <v>66</v>
      </c>
      <c r="F2481" s="4" t="s">
        <v>44</v>
      </c>
      <c r="G2481" s="4" t="s">
        <v>4575</v>
      </c>
      <c r="H2481" s="4" t="s">
        <v>4608</v>
      </c>
      <c r="I2481" s="4" t="s">
        <v>4618</v>
      </c>
      <c r="J2481" s="5">
        <v>2</v>
      </c>
      <c r="K2481" s="5">
        <v>0</v>
      </c>
      <c r="L2481" s="5">
        <v>0</v>
      </c>
      <c r="M2481" s="5">
        <v>13</v>
      </c>
      <c r="N2481" s="5">
        <v>0</v>
      </c>
      <c r="O2481" s="5">
        <v>3</v>
      </c>
      <c r="P2481" s="5">
        <v>0</v>
      </c>
      <c r="Q2481" s="6">
        <v>47.97</v>
      </c>
      <c r="R2481" s="6">
        <v>47.97</v>
      </c>
      <c r="S2481" s="5">
        <v>0</v>
      </c>
      <c r="T2481" s="5">
        <v>0</v>
      </c>
      <c r="U2481" s="5">
        <v>0</v>
      </c>
      <c r="V2481" s="5">
        <v>0</v>
      </c>
      <c r="W2481" s="6">
        <v>18.600000000000001</v>
      </c>
      <c r="X2481" s="6">
        <v>7.26</v>
      </c>
      <c r="Y2481" s="5">
        <v>1</v>
      </c>
      <c r="Z2481" s="6">
        <v>47.97</v>
      </c>
      <c r="AA2481" s="6">
        <v>47.97</v>
      </c>
      <c r="AB2481" s="5">
        <v>0</v>
      </c>
      <c r="AC2481" s="5">
        <v>0</v>
      </c>
      <c r="AD2481" s="6">
        <v>47.97</v>
      </c>
      <c r="AE2481" s="6">
        <v>47.97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4619</v>
      </c>
      <c r="B2482" s="4" t="s">
        <v>41</v>
      </c>
      <c r="C2482" s="4" t="s">
        <v>4574</v>
      </c>
      <c r="D2482" s="4" t="s">
        <v>200</v>
      </c>
      <c r="E2482" s="4" t="s">
        <v>69</v>
      </c>
      <c r="F2482" s="4" t="s">
        <v>44</v>
      </c>
      <c r="G2482" s="4" t="s">
        <v>4575</v>
      </c>
      <c r="H2482" s="4" t="s">
        <v>4608</v>
      </c>
      <c r="I2482" s="4" t="s">
        <v>645</v>
      </c>
      <c r="J2482" s="5">
        <v>3</v>
      </c>
      <c r="K2482" s="5">
        <v>0</v>
      </c>
      <c r="L2482" s="5">
        <v>0</v>
      </c>
      <c r="M2482" s="5">
        <v>32</v>
      </c>
      <c r="N2482" s="5">
        <v>0</v>
      </c>
      <c r="O2482" s="5">
        <v>16</v>
      </c>
      <c r="P2482" s="5">
        <v>4</v>
      </c>
      <c r="Q2482" s="6">
        <v>62.91</v>
      </c>
      <c r="R2482" s="6">
        <v>62.91</v>
      </c>
      <c r="S2482" s="5">
        <v>0</v>
      </c>
      <c r="T2482" s="5">
        <v>0</v>
      </c>
      <c r="U2482" s="5">
        <v>0</v>
      </c>
      <c r="V2482" s="5">
        <v>0</v>
      </c>
      <c r="W2482" s="6">
        <v>18.27</v>
      </c>
      <c r="X2482" s="6">
        <v>8.35</v>
      </c>
      <c r="Y2482" s="5">
        <v>0</v>
      </c>
      <c r="Z2482" s="6">
        <v>62.91</v>
      </c>
      <c r="AA2482" s="6">
        <v>62.91</v>
      </c>
      <c r="AB2482" s="5">
        <v>0</v>
      </c>
      <c r="AC2482" s="5">
        <v>0</v>
      </c>
      <c r="AD2482" s="6">
        <v>62.91</v>
      </c>
      <c r="AE2482" s="6">
        <v>62.91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4620</v>
      </c>
      <c r="B2483" s="4" t="s">
        <v>41</v>
      </c>
      <c r="C2483" s="4" t="s">
        <v>4574</v>
      </c>
      <c r="D2483" s="4" t="s">
        <v>221</v>
      </c>
      <c r="E2483" s="4" t="s">
        <v>42</v>
      </c>
      <c r="F2483" s="4" t="s">
        <v>44</v>
      </c>
      <c r="G2483" s="4" t="s">
        <v>4575</v>
      </c>
      <c r="H2483" s="4" t="s">
        <v>4621</v>
      </c>
      <c r="I2483" s="4"/>
      <c r="J2483" s="5">
        <v>4</v>
      </c>
      <c r="K2483" s="5">
        <v>0</v>
      </c>
      <c r="L2483" s="5">
        <v>0</v>
      </c>
      <c r="M2483" s="5">
        <v>104</v>
      </c>
      <c r="N2483" s="5">
        <v>1</v>
      </c>
      <c r="O2483" s="5">
        <v>51</v>
      </c>
      <c r="P2483" s="5">
        <v>9</v>
      </c>
      <c r="Q2483" s="6">
        <v>410.51</v>
      </c>
      <c r="R2483" s="6">
        <v>410.51</v>
      </c>
      <c r="S2483" s="5">
        <v>0</v>
      </c>
      <c r="T2483" s="5">
        <v>0</v>
      </c>
      <c r="U2483" s="5">
        <v>0</v>
      </c>
      <c r="V2483" s="5">
        <v>0</v>
      </c>
      <c r="W2483" s="6">
        <v>82.2</v>
      </c>
      <c r="X2483" s="6">
        <v>38.49</v>
      </c>
      <c r="Y2483" s="5">
        <v>0</v>
      </c>
      <c r="Z2483" s="6">
        <v>410.51</v>
      </c>
      <c r="AA2483" s="6">
        <v>410.51</v>
      </c>
      <c r="AB2483" s="5">
        <v>0</v>
      </c>
      <c r="AC2483" s="5">
        <v>0</v>
      </c>
      <c r="AD2483" s="6">
        <v>410.51</v>
      </c>
      <c r="AE2483" s="6">
        <v>410.51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4622</v>
      </c>
      <c r="B2484" s="4" t="s">
        <v>41</v>
      </c>
      <c r="C2484" s="4" t="s">
        <v>4574</v>
      </c>
      <c r="D2484" s="4" t="s">
        <v>221</v>
      </c>
      <c r="E2484" s="4" t="s">
        <v>51</v>
      </c>
      <c r="F2484" s="4" t="s">
        <v>44</v>
      </c>
      <c r="G2484" s="4" t="s">
        <v>4575</v>
      </c>
      <c r="H2484" s="4" t="s">
        <v>4621</v>
      </c>
      <c r="I2484" s="4" t="s">
        <v>4623</v>
      </c>
      <c r="J2484" s="5">
        <v>1</v>
      </c>
      <c r="K2484" s="5">
        <v>0</v>
      </c>
      <c r="L2484" s="5">
        <v>0</v>
      </c>
      <c r="M2484" s="5">
        <v>1</v>
      </c>
      <c r="N2484" s="5">
        <v>0</v>
      </c>
      <c r="O2484" s="5">
        <v>1</v>
      </c>
      <c r="P2484" s="5">
        <v>0</v>
      </c>
      <c r="Q2484" s="6">
        <v>7.58</v>
      </c>
      <c r="R2484" s="6">
        <v>7.58</v>
      </c>
      <c r="S2484" s="5">
        <v>0</v>
      </c>
      <c r="T2484" s="5">
        <v>0</v>
      </c>
      <c r="U2484" s="5">
        <v>0</v>
      </c>
      <c r="V2484" s="5">
        <v>0</v>
      </c>
      <c r="W2484" s="6">
        <v>2.25</v>
      </c>
      <c r="X2484" s="6">
        <v>1.1599999999999999</v>
      </c>
      <c r="Y2484" s="5">
        <v>0</v>
      </c>
      <c r="Z2484" s="6">
        <v>7.58</v>
      </c>
      <c r="AA2484" s="6">
        <v>7.58</v>
      </c>
      <c r="AB2484" s="5">
        <v>0</v>
      </c>
      <c r="AC2484" s="5">
        <v>0</v>
      </c>
      <c r="AD2484" s="6">
        <v>7.58</v>
      </c>
      <c r="AE2484" s="6">
        <v>7.58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4624</v>
      </c>
      <c r="B2485" s="4" t="s">
        <v>41</v>
      </c>
      <c r="C2485" s="4" t="s">
        <v>4574</v>
      </c>
      <c r="D2485" s="4" t="s">
        <v>221</v>
      </c>
      <c r="E2485" s="4" t="s">
        <v>54</v>
      </c>
      <c r="F2485" s="4" t="s">
        <v>44</v>
      </c>
      <c r="G2485" s="4" t="s">
        <v>4575</v>
      </c>
      <c r="H2485" s="4" t="s">
        <v>4621</v>
      </c>
      <c r="I2485" s="4" t="s">
        <v>4625</v>
      </c>
      <c r="J2485" s="5">
        <v>1</v>
      </c>
      <c r="K2485" s="5">
        <v>0</v>
      </c>
      <c r="L2485" s="5">
        <v>0</v>
      </c>
      <c r="M2485" s="5">
        <v>2</v>
      </c>
      <c r="N2485" s="5">
        <v>0</v>
      </c>
      <c r="O2485" s="5">
        <v>2</v>
      </c>
      <c r="P2485" s="5">
        <v>0</v>
      </c>
      <c r="Q2485" s="6">
        <v>17.23</v>
      </c>
      <c r="R2485" s="6">
        <v>17.23</v>
      </c>
      <c r="S2485" s="5">
        <v>0</v>
      </c>
      <c r="T2485" s="5">
        <v>0</v>
      </c>
      <c r="U2485" s="5">
        <v>0</v>
      </c>
      <c r="V2485" s="5">
        <v>0</v>
      </c>
      <c r="W2485" s="6">
        <v>5.1100000000000003</v>
      </c>
      <c r="X2485" s="6">
        <v>2.65</v>
      </c>
      <c r="Y2485" s="5">
        <v>0</v>
      </c>
      <c r="Z2485" s="6">
        <v>17.23</v>
      </c>
      <c r="AA2485" s="6">
        <v>17.23</v>
      </c>
      <c r="AB2485" s="5">
        <v>0</v>
      </c>
      <c r="AC2485" s="5">
        <v>0</v>
      </c>
      <c r="AD2485" s="6">
        <v>17.23</v>
      </c>
      <c r="AE2485" s="6">
        <v>17.23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4626</v>
      </c>
      <c r="B2486" s="4" t="s">
        <v>41</v>
      </c>
      <c r="C2486" s="4" t="s">
        <v>4574</v>
      </c>
      <c r="D2486" s="4" t="s">
        <v>221</v>
      </c>
      <c r="E2486" s="4" t="s">
        <v>57</v>
      </c>
      <c r="F2486" s="4" t="s">
        <v>44</v>
      </c>
      <c r="G2486" s="4" t="s">
        <v>4575</v>
      </c>
      <c r="H2486" s="4" t="s">
        <v>4621</v>
      </c>
      <c r="I2486" s="4" t="s">
        <v>4627</v>
      </c>
      <c r="J2486" s="5">
        <v>1</v>
      </c>
      <c r="K2486" s="5">
        <v>0</v>
      </c>
      <c r="L2486" s="5">
        <v>0</v>
      </c>
      <c r="M2486" s="5">
        <v>2</v>
      </c>
      <c r="N2486" s="5">
        <v>0</v>
      </c>
      <c r="O2486" s="5">
        <v>3</v>
      </c>
      <c r="P2486" s="5">
        <v>0</v>
      </c>
      <c r="Q2486" s="6">
        <v>26.87</v>
      </c>
      <c r="R2486" s="6">
        <v>26.87</v>
      </c>
      <c r="S2486" s="5">
        <v>0</v>
      </c>
      <c r="T2486" s="5">
        <v>0</v>
      </c>
      <c r="U2486" s="5">
        <v>0</v>
      </c>
      <c r="V2486" s="5">
        <v>0</v>
      </c>
      <c r="W2486" s="6">
        <v>7.97</v>
      </c>
      <c r="X2486" s="6">
        <v>4.13</v>
      </c>
      <c r="Y2486" s="5">
        <v>0</v>
      </c>
      <c r="Z2486" s="6">
        <v>26.87</v>
      </c>
      <c r="AA2486" s="6">
        <v>26.87</v>
      </c>
      <c r="AB2486" s="5">
        <v>0</v>
      </c>
      <c r="AC2486" s="5">
        <v>0</v>
      </c>
      <c r="AD2486" s="6">
        <v>26.87</v>
      </c>
      <c r="AE2486" s="6">
        <v>26.87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4628</v>
      </c>
      <c r="B2487" s="4" t="s">
        <v>41</v>
      </c>
      <c r="C2487" s="4" t="s">
        <v>4574</v>
      </c>
      <c r="D2487" s="4" t="s">
        <v>221</v>
      </c>
      <c r="E2487" s="4" t="s">
        <v>60</v>
      </c>
      <c r="F2487" s="4" t="s">
        <v>44</v>
      </c>
      <c r="G2487" s="4" t="s">
        <v>4575</v>
      </c>
      <c r="H2487" s="4" t="s">
        <v>4621</v>
      </c>
      <c r="I2487" s="4" t="s">
        <v>4629</v>
      </c>
      <c r="J2487" s="5">
        <v>1</v>
      </c>
      <c r="K2487" s="5">
        <v>0</v>
      </c>
      <c r="L2487" s="5">
        <v>0</v>
      </c>
      <c r="M2487" s="5">
        <v>5</v>
      </c>
      <c r="N2487" s="5">
        <v>0</v>
      </c>
      <c r="O2487" s="5">
        <v>6</v>
      </c>
      <c r="P2487" s="5">
        <v>1</v>
      </c>
      <c r="Q2487" s="6">
        <v>50.3</v>
      </c>
      <c r="R2487" s="6">
        <v>50.3</v>
      </c>
      <c r="S2487" s="5">
        <v>0</v>
      </c>
      <c r="T2487" s="5">
        <v>0</v>
      </c>
      <c r="U2487" s="5">
        <v>0</v>
      </c>
      <c r="V2487" s="5">
        <v>0</v>
      </c>
      <c r="W2487" s="6">
        <v>14.92</v>
      </c>
      <c r="X2487" s="6">
        <v>7.73</v>
      </c>
      <c r="Y2487" s="5">
        <v>0</v>
      </c>
      <c r="Z2487" s="6">
        <v>50.3</v>
      </c>
      <c r="AA2487" s="6">
        <v>50.3</v>
      </c>
      <c r="AB2487" s="5">
        <v>0</v>
      </c>
      <c r="AC2487" s="5">
        <v>0</v>
      </c>
      <c r="AD2487" s="6">
        <v>50.3</v>
      </c>
      <c r="AE2487" s="6">
        <v>50.3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4630</v>
      </c>
      <c r="B2488" s="4" t="s">
        <v>41</v>
      </c>
      <c r="C2488" s="4" t="s">
        <v>4574</v>
      </c>
      <c r="D2488" s="4" t="s">
        <v>221</v>
      </c>
      <c r="E2488" s="4" t="s">
        <v>63</v>
      </c>
      <c r="F2488" s="4" t="s">
        <v>44</v>
      </c>
      <c r="G2488" s="4" t="s">
        <v>4575</v>
      </c>
      <c r="H2488" s="4" t="s">
        <v>4621</v>
      </c>
      <c r="I2488" s="4" t="s">
        <v>4631</v>
      </c>
      <c r="J2488" s="5">
        <v>1</v>
      </c>
      <c r="K2488" s="5">
        <v>0</v>
      </c>
      <c r="L2488" s="5">
        <v>0</v>
      </c>
      <c r="M2488" s="5">
        <v>2</v>
      </c>
      <c r="N2488" s="5">
        <v>0</v>
      </c>
      <c r="O2488" s="5">
        <v>3</v>
      </c>
      <c r="P2488" s="5">
        <v>0</v>
      </c>
      <c r="Q2488" s="6">
        <v>26.87</v>
      </c>
      <c r="R2488" s="6">
        <v>26.87</v>
      </c>
      <c r="S2488" s="5">
        <v>0</v>
      </c>
      <c r="T2488" s="5">
        <v>0</v>
      </c>
      <c r="U2488" s="5">
        <v>0</v>
      </c>
      <c r="V2488" s="5">
        <v>0</v>
      </c>
      <c r="W2488" s="6">
        <v>7.97</v>
      </c>
      <c r="X2488" s="6">
        <v>4.13</v>
      </c>
      <c r="Y2488" s="5">
        <v>0</v>
      </c>
      <c r="Z2488" s="6">
        <v>26.87</v>
      </c>
      <c r="AA2488" s="6">
        <v>26.87</v>
      </c>
      <c r="AB2488" s="5">
        <v>0</v>
      </c>
      <c r="AC2488" s="5">
        <v>0</v>
      </c>
      <c r="AD2488" s="6">
        <v>26.87</v>
      </c>
      <c r="AE2488" s="6">
        <v>26.87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4632</v>
      </c>
      <c r="B2489" s="4" t="s">
        <v>41</v>
      </c>
      <c r="C2489" s="4" t="s">
        <v>4574</v>
      </c>
      <c r="D2489" s="4" t="s">
        <v>221</v>
      </c>
      <c r="E2489" s="4" t="s">
        <v>66</v>
      </c>
      <c r="F2489" s="4" t="s">
        <v>44</v>
      </c>
      <c r="G2489" s="4" t="s">
        <v>4575</v>
      </c>
      <c r="H2489" s="4" t="s">
        <v>4621</v>
      </c>
      <c r="I2489" s="4" t="s">
        <v>100</v>
      </c>
      <c r="J2489" s="5">
        <v>1</v>
      </c>
      <c r="K2489" s="5">
        <v>0</v>
      </c>
      <c r="L2489" s="5">
        <v>0</v>
      </c>
      <c r="M2489" s="5">
        <v>1</v>
      </c>
      <c r="N2489" s="5">
        <v>0</v>
      </c>
      <c r="O2489" s="5">
        <v>1</v>
      </c>
      <c r="P2489" s="5">
        <v>0</v>
      </c>
      <c r="Q2489" s="6">
        <v>8.27</v>
      </c>
      <c r="R2489" s="6">
        <v>8.27</v>
      </c>
      <c r="S2489" s="5">
        <v>0</v>
      </c>
      <c r="T2489" s="5">
        <v>0</v>
      </c>
      <c r="U2489" s="5">
        <v>0</v>
      </c>
      <c r="V2489" s="5">
        <v>0</v>
      </c>
      <c r="W2489" s="6">
        <v>2.4500000000000002</v>
      </c>
      <c r="X2489" s="6">
        <v>1.27</v>
      </c>
      <c r="Y2489" s="5">
        <v>0</v>
      </c>
      <c r="Z2489" s="6">
        <v>8.27</v>
      </c>
      <c r="AA2489" s="6">
        <v>8.27</v>
      </c>
      <c r="AB2489" s="5">
        <v>0</v>
      </c>
      <c r="AC2489" s="5">
        <v>0</v>
      </c>
      <c r="AD2489" s="6">
        <v>8.27</v>
      </c>
      <c r="AE2489" s="6">
        <v>8.27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4633</v>
      </c>
      <c r="B2490" s="4" t="s">
        <v>41</v>
      </c>
      <c r="C2490" s="4" t="s">
        <v>4574</v>
      </c>
      <c r="D2490" s="4" t="s">
        <v>221</v>
      </c>
      <c r="E2490" s="4" t="s">
        <v>69</v>
      </c>
      <c r="F2490" s="4" t="s">
        <v>44</v>
      </c>
      <c r="G2490" s="4" t="s">
        <v>4575</v>
      </c>
      <c r="H2490" s="4" t="s">
        <v>4621</v>
      </c>
      <c r="I2490" s="4" t="s">
        <v>4004</v>
      </c>
      <c r="J2490" s="5">
        <v>2</v>
      </c>
      <c r="K2490" s="5">
        <v>0</v>
      </c>
      <c r="L2490" s="5">
        <v>0</v>
      </c>
      <c r="M2490" s="5">
        <v>8</v>
      </c>
      <c r="N2490" s="5">
        <v>0</v>
      </c>
      <c r="O2490" s="5">
        <v>6</v>
      </c>
      <c r="P2490" s="5">
        <v>1</v>
      </c>
      <c r="Q2490" s="6">
        <v>46.46</v>
      </c>
      <c r="R2490" s="6">
        <v>46.46</v>
      </c>
      <c r="S2490" s="5">
        <v>0</v>
      </c>
      <c r="T2490" s="5">
        <v>0</v>
      </c>
      <c r="U2490" s="5">
        <v>0</v>
      </c>
      <c r="V2490" s="5">
        <v>0</v>
      </c>
      <c r="W2490" s="6">
        <v>12.7</v>
      </c>
      <c r="X2490" s="6">
        <v>5.59</v>
      </c>
      <c r="Y2490" s="5">
        <v>0</v>
      </c>
      <c r="Z2490" s="6">
        <v>46.46</v>
      </c>
      <c r="AA2490" s="6">
        <v>46.46</v>
      </c>
      <c r="AB2490" s="5">
        <v>0</v>
      </c>
      <c r="AC2490" s="5">
        <v>0</v>
      </c>
      <c r="AD2490" s="6">
        <v>46.46</v>
      </c>
      <c r="AE2490" s="6">
        <v>46.46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4634</v>
      </c>
      <c r="B2491" s="4" t="s">
        <v>41</v>
      </c>
      <c r="C2491" s="4" t="s">
        <v>4574</v>
      </c>
      <c r="D2491" s="4" t="s">
        <v>221</v>
      </c>
      <c r="E2491" s="4" t="s">
        <v>72</v>
      </c>
      <c r="F2491" s="4" t="s">
        <v>44</v>
      </c>
      <c r="G2491" s="4" t="s">
        <v>4575</v>
      </c>
      <c r="H2491" s="4" t="s">
        <v>4621</v>
      </c>
      <c r="I2491" s="4" t="s">
        <v>288</v>
      </c>
      <c r="J2491" s="5">
        <v>1</v>
      </c>
      <c r="K2491" s="5">
        <v>0</v>
      </c>
      <c r="L2491" s="5">
        <v>0</v>
      </c>
      <c r="M2491" s="5">
        <v>2</v>
      </c>
      <c r="N2491" s="5">
        <v>0</v>
      </c>
      <c r="O2491" s="5">
        <v>1</v>
      </c>
      <c r="P2491" s="5">
        <v>0</v>
      </c>
      <c r="Q2491" s="6">
        <v>4.4000000000000004</v>
      </c>
      <c r="R2491" s="6">
        <v>4.4000000000000004</v>
      </c>
      <c r="S2491" s="5">
        <v>0</v>
      </c>
      <c r="T2491" s="5">
        <v>0</v>
      </c>
      <c r="U2491" s="5">
        <v>0</v>
      </c>
      <c r="V2491" s="5">
        <v>0</v>
      </c>
      <c r="W2491" s="6">
        <v>1.01</v>
      </c>
      <c r="X2491" s="6">
        <v>0.25</v>
      </c>
      <c r="Y2491" s="5">
        <v>0</v>
      </c>
      <c r="Z2491" s="6">
        <v>4.4000000000000004</v>
      </c>
      <c r="AA2491" s="6">
        <v>4.4000000000000004</v>
      </c>
      <c r="AB2491" s="5">
        <v>0</v>
      </c>
      <c r="AC2491" s="5">
        <v>0</v>
      </c>
      <c r="AD2491" s="6">
        <v>4.4000000000000004</v>
      </c>
      <c r="AE2491" s="6">
        <v>4.4000000000000004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4635</v>
      </c>
      <c r="B2492" s="4" t="s">
        <v>41</v>
      </c>
      <c r="C2492" s="4" t="s">
        <v>4574</v>
      </c>
      <c r="D2492" s="4" t="s">
        <v>221</v>
      </c>
      <c r="E2492" s="4" t="s">
        <v>75</v>
      </c>
      <c r="F2492" s="4" t="s">
        <v>44</v>
      </c>
      <c r="G2492" s="4" t="s">
        <v>4575</v>
      </c>
      <c r="H2492" s="4" t="s">
        <v>4621</v>
      </c>
      <c r="I2492" s="4" t="s">
        <v>4636</v>
      </c>
      <c r="J2492" s="5">
        <v>1</v>
      </c>
      <c r="K2492" s="5">
        <v>0</v>
      </c>
      <c r="L2492" s="5">
        <v>0</v>
      </c>
      <c r="M2492" s="5">
        <v>5</v>
      </c>
      <c r="N2492" s="5">
        <v>0</v>
      </c>
      <c r="O2492" s="5">
        <v>3</v>
      </c>
      <c r="P2492" s="5">
        <v>0</v>
      </c>
      <c r="Q2492" s="6">
        <v>15.04</v>
      </c>
      <c r="R2492" s="6">
        <v>15.04</v>
      </c>
      <c r="S2492" s="5">
        <v>0</v>
      </c>
      <c r="T2492" s="5">
        <v>0</v>
      </c>
      <c r="U2492" s="5">
        <v>0</v>
      </c>
      <c r="V2492" s="5">
        <v>0</v>
      </c>
      <c r="W2492" s="6">
        <v>3.45</v>
      </c>
      <c r="X2492" s="6">
        <v>0.87</v>
      </c>
      <c r="Y2492" s="5">
        <v>0</v>
      </c>
      <c r="Z2492" s="6">
        <v>15.04</v>
      </c>
      <c r="AA2492" s="6">
        <v>15.04</v>
      </c>
      <c r="AB2492" s="5">
        <v>0</v>
      </c>
      <c r="AC2492" s="5">
        <v>0</v>
      </c>
      <c r="AD2492" s="6">
        <v>15.04</v>
      </c>
      <c r="AE2492" s="6">
        <v>15.04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4637</v>
      </c>
      <c r="B2493" s="4" t="s">
        <v>41</v>
      </c>
      <c r="C2493" s="4" t="s">
        <v>4574</v>
      </c>
      <c r="D2493" s="4" t="s">
        <v>221</v>
      </c>
      <c r="E2493" s="4" t="s">
        <v>78</v>
      </c>
      <c r="F2493" s="4" t="s">
        <v>44</v>
      </c>
      <c r="G2493" s="4" t="s">
        <v>4575</v>
      </c>
      <c r="H2493" s="4" t="s">
        <v>4621</v>
      </c>
      <c r="I2493" s="4" t="s">
        <v>4638</v>
      </c>
      <c r="J2493" s="5">
        <v>1</v>
      </c>
      <c r="K2493" s="5">
        <v>0</v>
      </c>
      <c r="L2493" s="5">
        <v>0</v>
      </c>
      <c r="M2493" s="5">
        <v>4</v>
      </c>
      <c r="N2493" s="5">
        <v>0</v>
      </c>
      <c r="O2493" s="5">
        <v>2</v>
      </c>
      <c r="P2493" s="5">
        <v>0</v>
      </c>
      <c r="Q2493" s="6">
        <v>11</v>
      </c>
      <c r="R2493" s="6">
        <v>11</v>
      </c>
      <c r="S2493" s="5">
        <v>0</v>
      </c>
      <c r="T2493" s="5">
        <v>0</v>
      </c>
      <c r="U2493" s="5">
        <v>0</v>
      </c>
      <c r="V2493" s="5">
        <v>0</v>
      </c>
      <c r="W2493" s="6">
        <v>2.5299999999999998</v>
      </c>
      <c r="X2493" s="6">
        <v>0.64</v>
      </c>
      <c r="Y2493" s="5">
        <v>0</v>
      </c>
      <c r="Z2493" s="6">
        <v>11</v>
      </c>
      <c r="AA2493" s="6">
        <v>11</v>
      </c>
      <c r="AB2493" s="5">
        <v>0</v>
      </c>
      <c r="AC2493" s="5">
        <v>0</v>
      </c>
      <c r="AD2493" s="6">
        <v>11</v>
      </c>
      <c r="AE2493" s="6">
        <v>11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4639</v>
      </c>
      <c r="B2494" s="4" t="s">
        <v>41</v>
      </c>
      <c r="C2494" s="4" t="s">
        <v>4574</v>
      </c>
      <c r="D2494" s="4" t="s">
        <v>221</v>
      </c>
      <c r="E2494" s="4" t="s">
        <v>81</v>
      </c>
      <c r="F2494" s="4" t="s">
        <v>44</v>
      </c>
      <c r="G2494" s="4" t="s">
        <v>4575</v>
      </c>
      <c r="H2494" s="4" t="s">
        <v>4621</v>
      </c>
      <c r="I2494" s="4" t="s">
        <v>4640</v>
      </c>
      <c r="J2494" s="5">
        <v>1</v>
      </c>
      <c r="K2494" s="5">
        <v>0</v>
      </c>
      <c r="L2494" s="5">
        <v>0</v>
      </c>
      <c r="M2494" s="5">
        <v>2</v>
      </c>
      <c r="N2494" s="5">
        <v>0</v>
      </c>
      <c r="O2494" s="5">
        <v>2</v>
      </c>
      <c r="P2494" s="5">
        <v>0</v>
      </c>
      <c r="Q2494" s="6">
        <v>21.36</v>
      </c>
      <c r="R2494" s="6">
        <v>21.36</v>
      </c>
      <c r="S2494" s="5">
        <v>0</v>
      </c>
      <c r="T2494" s="5">
        <v>0</v>
      </c>
      <c r="U2494" s="5">
        <v>0</v>
      </c>
      <c r="V2494" s="5">
        <v>0</v>
      </c>
      <c r="W2494" s="6">
        <v>6.34</v>
      </c>
      <c r="X2494" s="6">
        <v>3.28</v>
      </c>
      <c r="Y2494" s="5">
        <v>0</v>
      </c>
      <c r="Z2494" s="6">
        <v>21.36</v>
      </c>
      <c r="AA2494" s="6">
        <v>21.36</v>
      </c>
      <c r="AB2494" s="5">
        <v>0</v>
      </c>
      <c r="AC2494" s="5">
        <v>0</v>
      </c>
      <c r="AD2494" s="6">
        <v>21.36</v>
      </c>
      <c r="AE2494" s="6">
        <v>21.36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4641</v>
      </c>
      <c r="B2495" s="4" t="s">
        <v>41</v>
      </c>
      <c r="C2495" s="4" t="s">
        <v>4574</v>
      </c>
      <c r="D2495" s="4" t="s">
        <v>221</v>
      </c>
      <c r="E2495" s="4" t="s">
        <v>84</v>
      </c>
      <c r="F2495" s="4" t="s">
        <v>44</v>
      </c>
      <c r="G2495" s="4" t="s">
        <v>4575</v>
      </c>
      <c r="H2495" s="4" t="s">
        <v>4621</v>
      </c>
      <c r="I2495" s="4" t="s">
        <v>4642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4643</v>
      </c>
      <c r="B2496" s="4" t="s">
        <v>41</v>
      </c>
      <c r="C2496" s="4" t="s">
        <v>4574</v>
      </c>
      <c r="D2496" s="4" t="s">
        <v>221</v>
      </c>
      <c r="E2496" s="4" t="s">
        <v>87</v>
      </c>
      <c r="F2496" s="4" t="s">
        <v>44</v>
      </c>
      <c r="G2496" s="4" t="s">
        <v>4575</v>
      </c>
      <c r="H2496" s="4" t="s">
        <v>4621</v>
      </c>
      <c r="I2496" s="4" t="s">
        <v>4644</v>
      </c>
      <c r="J2496" s="5">
        <v>1</v>
      </c>
      <c r="K2496" s="5">
        <v>0</v>
      </c>
      <c r="L2496" s="5">
        <v>0</v>
      </c>
      <c r="M2496" s="5">
        <v>8</v>
      </c>
      <c r="N2496" s="5">
        <v>0</v>
      </c>
      <c r="O2496" s="5">
        <v>1</v>
      </c>
      <c r="P2496" s="5">
        <v>0</v>
      </c>
      <c r="Q2496" s="6">
        <v>19.32</v>
      </c>
      <c r="R2496" s="6">
        <v>19.32</v>
      </c>
      <c r="S2496" s="5">
        <v>0</v>
      </c>
      <c r="T2496" s="5">
        <v>0</v>
      </c>
      <c r="U2496" s="5">
        <v>0</v>
      </c>
      <c r="V2496" s="5">
        <v>0</v>
      </c>
      <c r="W2496" s="6">
        <v>0.72</v>
      </c>
      <c r="X2496" s="6">
        <v>0.86</v>
      </c>
      <c r="Y2496" s="5">
        <v>0</v>
      </c>
      <c r="Z2496" s="6">
        <v>19.32</v>
      </c>
      <c r="AA2496" s="6">
        <v>19.32</v>
      </c>
      <c r="AB2496" s="5">
        <v>0</v>
      </c>
      <c r="AC2496" s="5">
        <v>0</v>
      </c>
      <c r="AD2496" s="6">
        <v>19.32</v>
      </c>
      <c r="AE2496" s="6">
        <v>19.32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4645</v>
      </c>
      <c r="B2497" s="4" t="s">
        <v>41</v>
      </c>
      <c r="C2497" s="4" t="s">
        <v>4574</v>
      </c>
      <c r="D2497" s="4" t="s">
        <v>221</v>
      </c>
      <c r="E2497" s="4" t="s">
        <v>90</v>
      </c>
      <c r="F2497" s="4" t="s">
        <v>44</v>
      </c>
      <c r="G2497" s="4" t="s">
        <v>4575</v>
      </c>
      <c r="H2497" s="4" t="s">
        <v>4621</v>
      </c>
      <c r="I2497" s="4" t="s">
        <v>4646</v>
      </c>
      <c r="J2497" s="5">
        <v>1</v>
      </c>
      <c r="K2497" s="5">
        <v>0</v>
      </c>
      <c r="L2497" s="5">
        <v>0</v>
      </c>
      <c r="M2497" s="5">
        <v>7</v>
      </c>
      <c r="N2497" s="5">
        <v>0</v>
      </c>
      <c r="O2497" s="5">
        <v>1</v>
      </c>
      <c r="P2497" s="5">
        <v>0</v>
      </c>
      <c r="Q2497" s="6">
        <v>17.25</v>
      </c>
      <c r="R2497" s="6">
        <v>17.25</v>
      </c>
      <c r="S2497" s="5">
        <v>0</v>
      </c>
      <c r="T2497" s="5">
        <v>0</v>
      </c>
      <c r="U2497" s="5">
        <v>0</v>
      </c>
      <c r="V2497" s="5">
        <v>0</v>
      </c>
      <c r="W2497" s="6">
        <v>0.64</v>
      </c>
      <c r="X2497" s="6">
        <v>0.77</v>
      </c>
      <c r="Y2497" s="5">
        <v>0</v>
      </c>
      <c r="Z2497" s="6">
        <v>17.25</v>
      </c>
      <c r="AA2497" s="6">
        <v>17.25</v>
      </c>
      <c r="AB2497" s="5">
        <v>0</v>
      </c>
      <c r="AC2497" s="5">
        <v>0</v>
      </c>
      <c r="AD2497" s="6">
        <v>17.25</v>
      </c>
      <c r="AE2497" s="6">
        <v>17.25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4647</v>
      </c>
      <c r="B2498" s="4" t="s">
        <v>41</v>
      </c>
      <c r="C2498" s="4" t="s">
        <v>4574</v>
      </c>
      <c r="D2498" s="4" t="s">
        <v>221</v>
      </c>
      <c r="E2498" s="4" t="s">
        <v>93</v>
      </c>
      <c r="F2498" s="4" t="s">
        <v>44</v>
      </c>
      <c r="G2498" s="4" t="s">
        <v>4575</v>
      </c>
      <c r="H2498" s="4" t="s">
        <v>4621</v>
      </c>
      <c r="I2498" s="4" t="s">
        <v>4648</v>
      </c>
      <c r="J2498" s="5">
        <v>1</v>
      </c>
      <c r="K2498" s="5">
        <v>0</v>
      </c>
      <c r="L2498" s="5">
        <v>0</v>
      </c>
      <c r="M2498" s="5">
        <v>4</v>
      </c>
      <c r="N2498" s="5">
        <v>0</v>
      </c>
      <c r="O2498" s="5">
        <v>1</v>
      </c>
      <c r="P2498" s="5">
        <v>0</v>
      </c>
      <c r="Q2498" s="6">
        <v>10.35</v>
      </c>
      <c r="R2498" s="6">
        <v>10.35</v>
      </c>
      <c r="S2498" s="5">
        <v>0</v>
      </c>
      <c r="T2498" s="5">
        <v>0</v>
      </c>
      <c r="U2498" s="5">
        <v>0</v>
      </c>
      <c r="V2498" s="5">
        <v>0</v>
      </c>
      <c r="W2498" s="6">
        <v>0.38</v>
      </c>
      <c r="X2498" s="6">
        <v>0.46</v>
      </c>
      <c r="Y2498" s="5">
        <v>0</v>
      </c>
      <c r="Z2498" s="6">
        <v>10.35</v>
      </c>
      <c r="AA2498" s="6">
        <v>10.35</v>
      </c>
      <c r="AB2498" s="5">
        <v>0</v>
      </c>
      <c r="AC2498" s="5">
        <v>0</v>
      </c>
      <c r="AD2498" s="6">
        <v>10.35</v>
      </c>
      <c r="AE2498" s="6">
        <v>10.35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4649</v>
      </c>
      <c r="B2499" s="4" t="s">
        <v>41</v>
      </c>
      <c r="C2499" s="4" t="s">
        <v>4574</v>
      </c>
      <c r="D2499" s="4" t="s">
        <v>221</v>
      </c>
      <c r="E2499" s="4" t="s">
        <v>96</v>
      </c>
      <c r="F2499" s="4" t="s">
        <v>44</v>
      </c>
      <c r="G2499" s="4" t="s">
        <v>4575</v>
      </c>
      <c r="H2499" s="4" t="s">
        <v>4621</v>
      </c>
      <c r="I2499" s="4" t="s">
        <v>4650</v>
      </c>
      <c r="J2499" s="5">
        <v>1</v>
      </c>
      <c r="K2499" s="5">
        <v>0</v>
      </c>
      <c r="L2499" s="5">
        <v>0</v>
      </c>
      <c r="M2499" s="5">
        <v>5</v>
      </c>
      <c r="N2499" s="5">
        <v>0</v>
      </c>
      <c r="O2499" s="5">
        <v>1</v>
      </c>
      <c r="P2499" s="5">
        <v>0</v>
      </c>
      <c r="Q2499" s="6">
        <v>11.73</v>
      </c>
      <c r="R2499" s="6">
        <v>11.73</v>
      </c>
      <c r="S2499" s="5">
        <v>0</v>
      </c>
      <c r="T2499" s="5">
        <v>0</v>
      </c>
      <c r="U2499" s="5">
        <v>0</v>
      </c>
      <c r="V2499" s="5">
        <v>0</v>
      </c>
      <c r="W2499" s="6">
        <v>0.44</v>
      </c>
      <c r="X2499" s="6">
        <v>0.52</v>
      </c>
      <c r="Y2499" s="5">
        <v>0</v>
      </c>
      <c r="Z2499" s="6">
        <v>11.73</v>
      </c>
      <c r="AA2499" s="6">
        <v>11.73</v>
      </c>
      <c r="AB2499" s="5">
        <v>0</v>
      </c>
      <c r="AC2499" s="5">
        <v>0</v>
      </c>
      <c r="AD2499" s="6">
        <v>11.73</v>
      </c>
      <c r="AE2499" s="6">
        <v>11.73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4651</v>
      </c>
      <c r="B2500" s="4" t="s">
        <v>41</v>
      </c>
      <c r="C2500" s="4" t="s">
        <v>4574</v>
      </c>
      <c r="D2500" s="4" t="s">
        <v>221</v>
      </c>
      <c r="E2500" s="4" t="s">
        <v>99</v>
      </c>
      <c r="F2500" s="4" t="s">
        <v>44</v>
      </c>
      <c r="G2500" s="4" t="s">
        <v>4575</v>
      </c>
      <c r="H2500" s="4" t="s">
        <v>4621</v>
      </c>
      <c r="I2500" s="4" t="s">
        <v>4652</v>
      </c>
      <c r="J2500" s="5">
        <v>1</v>
      </c>
      <c r="K2500" s="5">
        <v>0</v>
      </c>
      <c r="L2500" s="5">
        <v>0</v>
      </c>
      <c r="M2500" s="5">
        <v>10</v>
      </c>
      <c r="N2500" s="5">
        <v>0</v>
      </c>
      <c r="O2500" s="5">
        <v>2</v>
      </c>
      <c r="P2500" s="5">
        <v>1</v>
      </c>
      <c r="Q2500" s="6">
        <v>23.46</v>
      </c>
      <c r="R2500" s="6">
        <v>23.46</v>
      </c>
      <c r="S2500" s="5">
        <v>0</v>
      </c>
      <c r="T2500" s="5">
        <v>0</v>
      </c>
      <c r="U2500" s="5">
        <v>0</v>
      </c>
      <c r="V2500" s="5">
        <v>0</v>
      </c>
      <c r="W2500" s="6">
        <v>0.87</v>
      </c>
      <c r="X2500" s="6">
        <v>1.05</v>
      </c>
      <c r="Y2500" s="5">
        <v>0</v>
      </c>
      <c r="Z2500" s="6">
        <v>23.46</v>
      </c>
      <c r="AA2500" s="6">
        <v>23.46</v>
      </c>
      <c r="AB2500" s="5">
        <v>0</v>
      </c>
      <c r="AC2500" s="5">
        <v>0</v>
      </c>
      <c r="AD2500" s="6">
        <v>23.46</v>
      </c>
      <c r="AE2500" s="6">
        <v>23.46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4653</v>
      </c>
      <c r="B2501" s="4" t="s">
        <v>41</v>
      </c>
      <c r="C2501" s="4" t="s">
        <v>4574</v>
      </c>
      <c r="D2501" s="4" t="s">
        <v>221</v>
      </c>
      <c r="E2501" s="4" t="s">
        <v>102</v>
      </c>
      <c r="F2501" s="4" t="s">
        <v>44</v>
      </c>
      <c r="G2501" s="4" t="s">
        <v>4575</v>
      </c>
      <c r="H2501" s="4" t="s">
        <v>4621</v>
      </c>
      <c r="I2501" s="4" t="s">
        <v>2378</v>
      </c>
      <c r="J2501" s="5">
        <v>1</v>
      </c>
      <c r="K2501" s="5">
        <v>0</v>
      </c>
      <c r="L2501" s="5">
        <v>0</v>
      </c>
      <c r="M2501" s="5">
        <v>5</v>
      </c>
      <c r="N2501" s="5">
        <v>0</v>
      </c>
      <c r="O2501" s="5">
        <v>1</v>
      </c>
      <c r="P2501" s="5">
        <v>0</v>
      </c>
      <c r="Q2501" s="6">
        <v>11.04</v>
      </c>
      <c r="R2501" s="6">
        <v>11.04</v>
      </c>
      <c r="S2501" s="5">
        <v>0</v>
      </c>
      <c r="T2501" s="5">
        <v>0</v>
      </c>
      <c r="U2501" s="5">
        <v>0</v>
      </c>
      <c r="V2501" s="5">
        <v>0</v>
      </c>
      <c r="W2501" s="6">
        <v>0.41</v>
      </c>
      <c r="X2501" s="6">
        <v>0.49</v>
      </c>
      <c r="Y2501" s="5">
        <v>0</v>
      </c>
      <c r="Z2501" s="6">
        <v>11.04</v>
      </c>
      <c r="AA2501" s="6">
        <v>11.04</v>
      </c>
      <c r="AB2501" s="5">
        <v>0</v>
      </c>
      <c r="AC2501" s="5">
        <v>0</v>
      </c>
      <c r="AD2501" s="6">
        <v>11.04</v>
      </c>
      <c r="AE2501" s="6">
        <v>11.04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4654</v>
      </c>
      <c r="B2502" s="4" t="s">
        <v>41</v>
      </c>
      <c r="C2502" s="4" t="s">
        <v>4574</v>
      </c>
      <c r="D2502" s="4" t="s">
        <v>221</v>
      </c>
      <c r="E2502" s="4" t="s">
        <v>105</v>
      </c>
      <c r="F2502" s="4" t="s">
        <v>44</v>
      </c>
      <c r="G2502" s="4" t="s">
        <v>4575</v>
      </c>
      <c r="H2502" s="4" t="s">
        <v>4621</v>
      </c>
      <c r="I2502" s="4" t="s">
        <v>4655</v>
      </c>
      <c r="J2502" s="5">
        <v>1</v>
      </c>
      <c r="K2502" s="5">
        <v>0</v>
      </c>
      <c r="L2502" s="5">
        <v>0</v>
      </c>
      <c r="M2502" s="5">
        <v>6</v>
      </c>
      <c r="N2502" s="5">
        <v>0</v>
      </c>
      <c r="O2502" s="5">
        <v>1</v>
      </c>
      <c r="P2502" s="5">
        <v>0</v>
      </c>
      <c r="Q2502" s="6">
        <v>15.18</v>
      </c>
      <c r="R2502" s="6">
        <v>15.18</v>
      </c>
      <c r="S2502" s="5">
        <v>0</v>
      </c>
      <c r="T2502" s="5">
        <v>0</v>
      </c>
      <c r="U2502" s="5">
        <v>0</v>
      </c>
      <c r="V2502" s="5">
        <v>0</v>
      </c>
      <c r="W2502" s="6">
        <v>0.56000000000000005</v>
      </c>
      <c r="X2502" s="6">
        <v>0.68</v>
      </c>
      <c r="Y2502" s="5">
        <v>0</v>
      </c>
      <c r="Z2502" s="6">
        <v>15.18</v>
      </c>
      <c r="AA2502" s="6">
        <v>15.18</v>
      </c>
      <c r="AB2502" s="5">
        <v>0</v>
      </c>
      <c r="AC2502" s="5">
        <v>0</v>
      </c>
      <c r="AD2502" s="6">
        <v>15.18</v>
      </c>
      <c r="AE2502" s="6">
        <v>15.18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4656</v>
      </c>
      <c r="B2503" s="4" t="s">
        <v>41</v>
      </c>
      <c r="C2503" s="4" t="s">
        <v>4574</v>
      </c>
      <c r="D2503" s="4" t="s">
        <v>221</v>
      </c>
      <c r="E2503" s="4" t="s">
        <v>108</v>
      </c>
      <c r="F2503" s="4" t="s">
        <v>44</v>
      </c>
      <c r="G2503" s="4" t="s">
        <v>4575</v>
      </c>
      <c r="H2503" s="4" t="s">
        <v>4621</v>
      </c>
      <c r="I2503" s="4" t="s">
        <v>198</v>
      </c>
      <c r="J2503" s="5">
        <v>1</v>
      </c>
      <c r="K2503" s="5">
        <v>0</v>
      </c>
      <c r="L2503" s="5">
        <v>0</v>
      </c>
      <c r="M2503" s="5">
        <v>11</v>
      </c>
      <c r="N2503" s="5">
        <v>0</v>
      </c>
      <c r="O2503" s="5">
        <v>2</v>
      </c>
      <c r="P2503" s="5">
        <v>1</v>
      </c>
      <c r="Q2503" s="6">
        <v>26.22</v>
      </c>
      <c r="R2503" s="6">
        <v>26.22</v>
      </c>
      <c r="S2503" s="5">
        <v>0</v>
      </c>
      <c r="T2503" s="5">
        <v>0</v>
      </c>
      <c r="U2503" s="5">
        <v>0</v>
      </c>
      <c r="V2503" s="5">
        <v>0</v>
      </c>
      <c r="W2503" s="6">
        <v>0.97</v>
      </c>
      <c r="X2503" s="6">
        <v>1.17</v>
      </c>
      <c r="Y2503" s="5">
        <v>0</v>
      </c>
      <c r="Z2503" s="6">
        <v>26.22</v>
      </c>
      <c r="AA2503" s="6">
        <v>26.22</v>
      </c>
      <c r="AB2503" s="5">
        <v>0</v>
      </c>
      <c r="AC2503" s="5">
        <v>0</v>
      </c>
      <c r="AD2503" s="6">
        <v>26.22</v>
      </c>
      <c r="AE2503" s="6">
        <v>26.22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4657</v>
      </c>
      <c r="B2504" s="4" t="s">
        <v>41</v>
      </c>
      <c r="C2504" s="4" t="s">
        <v>4574</v>
      </c>
      <c r="D2504" s="4" t="s">
        <v>221</v>
      </c>
      <c r="E2504" s="4" t="s">
        <v>111</v>
      </c>
      <c r="F2504" s="4" t="s">
        <v>44</v>
      </c>
      <c r="G2504" s="4" t="s">
        <v>4575</v>
      </c>
      <c r="H2504" s="4" t="s">
        <v>4621</v>
      </c>
      <c r="I2504" s="4" t="s">
        <v>4658</v>
      </c>
      <c r="J2504" s="5">
        <v>1</v>
      </c>
      <c r="K2504" s="5">
        <v>0</v>
      </c>
      <c r="L2504" s="5">
        <v>0</v>
      </c>
      <c r="M2504" s="5">
        <v>8</v>
      </c>
      <c r="N2504" s="5">
        <v>0</v>
      </c>
      <c r="O2504" s="5">
        <v>7</v>
      </c>
      <c r="P2504" s="5">
        <v>2</v>
      </c>
      <c r="Q2504" s="6">
        <v>22.67</v>
      </c>
      <c r="R2504" s="6">
        <v>22.67</v>
      </c>
      <c r="S2504" s="5">
        <v>0</v>
      </c>
      <c r="T2504" s="5">
        <v>0</v>
      </c>
      <c r="U2504" s="5">
        <v>0</v>
      </c>
      <c r="V2504" s="5">
        <v>0</v>
      </c>
      <c r="W2504" s="6">
        <v>5.86</v>
      </c>
      <c r="X2504" s="6">
        <v>0.45</v>
      </c>
      <c r="Y2504" s="5">
        <v>0</v>
      </c>
      <c r="Z2504" s="6">
        <v>22.67</v>
      </c>
      <c r="AA2504" s="6">
        <v>22.67</v>
      </c>
      <c r="AB2504" s="5">
        <v>0</v>
      </c>
      <c r="AC2504" s="5">
        <v>0</v>
      </c>
      <c r="AD2504" s="6">
        <v>22.67</v>
      </c>
      <c r="AE2504" s="6">
        <v>22.67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4659</v>
      </c>
      <c r="B2505" s="4" t="s">
        <v>41</v>
      </c>
      <c r="C2505" s="4" t="s">
        <v>4574</v>
      </c>
      <c r="D2505" s="4" t="s">
        <v>221</v>
      </c>
      <c r="E2505" s="4" t="s">
        <v>114</v>
      </c>
      <c r="F2505" s="4" t="s">
        <v>44</v>
      </c>
      <c r="G2505" s="4" t="s">
        <v>4575</v>
      </c>
      <c r="H2505" s="4" t="s">
        <v>4621</v>
      </c>
      <c r="I2505" s="4" t="s">
        <v>4660</v>
      </c>
      <c r="J2505" s="5">
        <v>1</v>
      </c>
      <c r="K2505" s="5">
        <v>0</v>
      </c>
      <c r="L2505" s="5">
        <v>0</v>
      </c>
      <c r="M2505" s="5">
        <v>7</v>
      </c>
      <c r="N2505" s="5">
        <v>0</v>
      </c>
      <c r="O2505" s="5">
        <v>5</v>
      </c>
      <c r="P2505" s="5">
        <v>1</v>
      </c>
      <c r="Q2505" s="6">
        <v>17.920000000000002</v>
      </c>
      <c r="R2505" s="6">
        <v>17.920000000000002</v>
      </c>
      <c r="S2505" s="5">
        <v>0</v>
      </c>
      <c r="T2505" s="5">
        <v>0</v>
      </c>
      <c r="U2505" s="5">
        <v>0</v>
      </c>
      <c r="V2505" s="5">
        <v>0</v>
      </c>
      <c r="W2505" s="6">
        <v>4.6399999999999997</v>
      </c>
      <c r="X2505" s="6">
        <v>0.35</v>
      </c>
      <c r="Y2505" s="5">
        <v>0</v>
      </c>
      <c r="Z2505" s="6">
        <v>17.920000000000002</v>
      </c>
      <c r="AA2505" s="6">
        <v>17.920000000000002</v>
      </c>
      <c r="AB2505" s="5">
        <v>0</v>
      </c>
      <c r="AC2505" s="5">
        <v>0</v>
      </c>
      <c r="AD2505" s="6">
        <v>17.920000000000002</v>
      </c>
      <c r="AE2505" s="6">
        <v>17.920000000000002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4661</v>
      </c>
      <c r="B2506" s="4" t="s">
        <v>41</v>
      </c>
      <c r="C2506" s="4" t="s">
        <v>4574</v>
      </c>
      <c r="D2506" s="4" t="s">
        <v>41</v>
      </c>
      <c r="E2506" s="4" t="s">
        <v>42</v>
      </c>
      <c r="F2506" s="4" t="s">
        <v>44</v>
      </c>
      <c r="G2506" s="4" t="s">
        <v>4575</v>
      </c>
      <c r="H2506" s="4" t="s">
        <v>4662</v>
      </c>
      <c r="I2506" s="4"/>
      <c r="J2506" s="5">
        <v>5</v>
      </c>
      <c r="K2506" s="5">
        <v>0</v>
      </c>
      <c r="L2506" s="5">
        <v>0</v>
      </c>
      <c r="M2506" s="5">
        <v>185</v>
      </c>
      <c r="N2506" s="5">
        <v>0</v>
      </c>
      <c r="O2506" s="5">
        <v>90</v>
      </c>
      <c r="P2506" s="5">
        <v>18</v>
      </c>
      <c r="Q2506" s="6">
        <v>299.73</v>
      </c>
      <c r="R2506" s="6">
        <v>299.73</v>
      </c>
      <c r="S2506" s="5">
        <v>0</v>
      </c>
      <c r="T2506" s="5">
        <v>0</v>
      </c>
      <c r="U2506" s="5">
        <v>0</v>
      </c>
      <c r="V2506" s="5">
        <v>0</v>
      </c>
      <c r="W2506" s="6">
        <v>114</v>
      </c>
      <c r="X2506" s="6">
        <v>35.6</v>
      </c>
      <c r="Y2506" s="5">
        <v>1</v>
      </c>
      <c r="Z2506" s="6">
        <v>299.73</v>
      </c>
      <c r="AA2506" s="6">
        <v>299.73</v>
      </c>
      <c r="AB2506" s="5">
        <v>0</v>
      </c>
      <c r="AC2506" s="5">
        <v>0</v>
      </c>
      <c r="AD2506" s="6">
        <v>281.52</v>
      </c>
      <c r="AE2506" s="6">
        <v>281.52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4663</v>
      </c>
      <c r="B2507" s="4" t="s">
        <v>41</v>
      </c>
      <c r="C2507" s="4" t="s">
        <v>4574</v>
      </c>
      <c r="D2507" s="4" t="s">
        <v>41</v>
      </c>
      <c r="E2507" s="4" t="s">
        <v>51</v>
      </c>
      <c r="F2507" s="4" t="s">
        <v>44</v>
      </c>
      <c r="G2507" s="4" t="s">
        <v>4575</v>
      </c>
      <c r="H2507" s="4" t="s">
        <v>4662</v>
      </c>
      <c r="I2507" s="4" t="s">
        <v>2003</v>
      </c>
      <c r="J2507" s="5">
        <v>2</v>
      </c>
      <c r="K2507" s="5">
        <v>0</v>
      </c>
      <c r="L2507" s="5">
        <v>0</v>
      </c>
      <c r="M2507" s="5">
        <v>61</v>
      </c>
      <c r="N2507" s="5">
        <v>0</v>
      </c>
      <c r="O2507" s="5">
        <v>23</v>
      </c>
      <c r="P2507" s="5">
        <v>6</v>
      </c>
      <c r="Q2507" s="6">
        <v>88.05</v>
      </c>
      <c r="R2507" s="6">
        <v>88.05</v>
      </c>
      <c r="S2507" s="5">
        <v>0</v>
      </c>
      <c r="T2507" s="5">
        <v>0</v>
      </c>
      <c r="U2507" s="5">
        <v>0</v>
      </c>
      <c r="V2507" s="5">
        <v>0</v>
      </c>
      <c r="W2507" s="6">
        <v>39.909999999999997</v>
      </c>
      <c r="X2507" s="6">
        <v>5.93</v>
      </c>
      <c r="Y2507" s="5">
        <v>1</v>
      </c>
      <c r="Z2507" s="6">
        <v>88.05</v>
      </c>
      <c r="AA2507" s="6">
        <v>88.05</v>
      </c>
      <c r="AB2507" s="5">
        <v>0</v>
      </c>
      <c r="AC2507" s="5">
        <v>0</v>
      </c>
      <c r="AD2507" s="6">
        <v>88.05</v>
      </c>
      <c r="AE2507" s="6">
        <v>88.05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4664</v>
      </c>
      <c r="B2508" s="4" t="s">
        <v>41</v>
      </c>
      <c r="C2508" s="4" t="s">
        <v>4574</v>
      </c>
      <c r="D2508" s="4" t="s">
        <v>41</v>
      </c>
      <c r="E2508" s="4" t="s">
        <v>54</v>
      </c>
      <c r="F2508" s="4" t="s">
        <v>44</v>
      </c>
      <c r="G2508" s="4" t="s">
        <v>4575</v>
      </c>
      <c r="H2508" s="4" t="s">
        <v>4662</v>
      </c>
      <c r="I2508" s="4" t="s">
        <v>64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0</v>
      </c>
      <c r="AA2508" s="5">
        <v>0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4665</v>
      </c>
      <c r="B2509" s="4" t="s">
        <v>41</v>
      </c>
      <c r="C2509" s="4" t="s">
        <v>4574</v>
      </c>
      <c r="D2509" s="4" t="s">
        <v>41</v>
      </c>
      <c r="E2509" s="4" t="s">
        <v>57</v>
      </c>
      <c r="F2509" s="4" t="s">
        <v>44</v>
      </c>
      <c r="G2509" s="4" t="s">
        <v>4575</v>
      </c>
      <c r="H2509" s="4" t="s">
        <v>4662</v>
      </c>
      <c r="I2509" s="4" t="s">
        <v>4666</v>
      </c>
      <c r="J2509" s="5">
        <v>1</v>
      </c>
      <c r="K2509" s="5">
        <v>0</v>
      </c>
      <c r="L2509" s="5">
        <v>0</v>
      </c>
      <c r="M2509" s="5">
        <v>1</v>
      </c>
      <c r="N2509" s="5">
        <v>0</v>
      </c>
      <c r="O2509" s="5">
        <v>0</v>
      </c>
      <c r="P2509" s="5">
        <v>0</v>
      </c>
      <c r="Q2509" s="6">
        <v>0.36</v>
      </c>
      <c r="R2509" s="6">
        <v>0.36</v>
      </c>
      <c r="S2509" s="5">
        <v>0</v>
      </c>
      <c r="T2509" s="5">
        <v>0</v>
      </c>
      <c r="U2509" s="5">
        <v>0</v>
      </c>
      <c r="V2509" s="5">
        <v>0</v>
      </c>
      <c r="W2509" s="6">
        <v>0.1</v>
      </c>
      <c r="X2509" s="5">
        <v>0</v>
      </c>
      <c r="Y2509" s="5">
        <v>0</v>
      </c>
      <c r="Z2509" s="6">
        <v>0.36</v>
      </c>
      <c r="AA2509" s="6">
        <v>0.36</v>
      </c>
      <c r="AB2509" s="5">
        <v>0</v>
      </c>
      <c r="AC2509" s="5">
        <v>0</v>
      </c>
      <c r="AD2509" s="6">
        <v>0.36</v>
      </c>
      <c r="AE2509" s="6">
        <v>0.36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4667</v>
      </c>
      <c r="B2510" s="4" t="s">
        <v>41</v>
      </c>
      <c r="C2510" s="4" t="s">
        <v>4574</v>
      </c>
      <c r="D2510" s="4" t="s">
        <v>41</v>
      </c>
      <c r="E2510" s="4" t="s">
        <v>60</v>
      </c>
      <c r="F2510" s="4" t="s">
        <v>44</v>
      </c>
      <c r="G2510" s="4" t="s">
        <v>4575</v>
      </c>
      <c r="H2510" s="4" t="s">
        <v>4662</v>
      </c>
      <c r="I2510" s="4" t="s">
        <v>4668</v>
      </c>
      <c r="J2510" s="5">
        <v>1</v>
      </c>
      <c r="K2510" s="5">
        <v>0</v>
      </c>
      <c r="L2510" s="5">
        <v>0</v>
      </c>
      <c r="M2510" s="5">
        <v>12</v>
      </c>
      <c r="N2510" s="5">
        <v>0</v>
      </c>
      <c r="O2510" s="5">
        <v>4</v>
      </c>
      <c r="P2510" s="5">
        <v>0</v>
      </c>
      <c r="Q2510" s="6">
        <v>7.46</v>
      </c>
      <c r="R2510" s="6">
        <v>7.46</v>
      </c>
      <c r="S2510" s="5">
        <v>0</v>
      </c>
      <c r="T2510" s="5">
        <v>0</v>
      </c>
      <c r="U2510" s="5">
        <v>0</v>
      </c>
      <c r="V2510" s="5">
        <v>0</v>
      </c>
      <c r="W2510" s="6">
        <v>2.06</v>
      </c>
      <c r="X2510" s="6">
        <v>0.09</v>
      </c>
      <c r="Y2510" s="5">
        <v>0</v>
      </c>
      <c r="Z2510" s="6">
        <v>7.46</v>
      </c>
      <c r="AA2510" s="6">
        <v>7.46</v>
      </c>
      <c r="AB2510" s="5">
        <v>0</v>
      </c>
      <c r="AC2510" s="5">
        <v>0</v>
      </c>
      <c r="AD2510" s="6">
        <v>7.46</v>
      </c>
      <c r="AE2510" s="6">
        <v>7.46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4669</v>
      </c>
      <c r="B2511" s="4" t="s">
        <v>41</v>
      </c>
      <c r="C2511" s="4" t="s">
        <v>4574</v>
      </c>
      <c r="D2511" s="4" t="s">
        <v>41</v>
      </c>
      <c r="E2511" s="4" t="s">
        <v>63</v>
      </c>
      <c r="F2511" s="4" t="s">
        <v>44</v>
      </c>
      <c r="G2511" s="4" t="s">
        <v>4575</v>
      </c>
      <c r="H2511" s="4" t="s">
        <v>4662</v>
      </c>
      <c r="I2511" s="4" t="s">
        <v>4670</v>
      </c>
      <c r="J2511" s="5">
        <v>1</v>
      </c>
      <c r="K2511" s="5">
        <v>0</v>
      </c>
      <c r="L2511" s="5">
        <v>0</v>
      </c>
      <c r="M2511" s="5">
        <v>10</v>
      </c>
      <c r="N2511" s="5">
        <v>0</v>
      </c>
      <c r="O2511" s="5">
        <v>3</v>
      </c>
      <c r="P2511" s="5">
        <v>0</v>
      </c>
      <c r="Q2511" s="6">
        <v>5.92</v>
      </c>
      <c r="R2511" s="6">
        <v>5.92</v>
      </c>
      <c r="S2511" s="5">
        <v>0</v>
      </c>
      <c r="T2511" s="5">
        <v>0</v>
      </c>
      <c r="U2511" s="5">
        <v>0</v>
      </c>
      <c r="V2511" s="5">
        <v>0</v>
      </c>
      <c r="W2511" s="6">
        <v>1.63</v>
      </c>
      <c r="X2511" s="6">
        <v>7.0000000000000007E-2</v>
      </c>
      <c r="Y2511" s="5">
        <v>0</v>
      </c>
      <c r="Z2511" s="6">
        <v>5.92</v>
      </c>
      <c r="AA2511" s="6">
        <v>5.92</v>
      </c>
      <c r="AB2511" s="5">
        <v>0</v>
      </c>
      <c r="AC2511" s="5">
        <v>0</v>
      </c>
      <c r="AD2511" s="6">
        <v>5.92</v>
      </c>
      <c r="AE2511" s="6">
        <v>5.92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4671</v>
      </c>
      <c r="B2512" s="4" t="s">
        <v>41</v>
      </c>
      <c r="C2512" s="4" t="s">
        <v>4574</v>
      </c>
      <c r="D2512" s="4" t="s">
        <v>41</v>
      </c>
      <c r="E2512" s="4" t="s">
        <v>66</v>
      </c>
      <c r="F2512" s="4" t="s">
        <v>44</v>
      </c>
      <c r="G2512" s="4" t="s">
        <v>4575</v>
      </c>
      <c r="H2512" s="4" t="s">
        <v>4662</v>
      </c>
      <c r="I2512" s="4" t="s">
        <v>4672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4673</v>
      </c>
      <c r="B2513" s="4" t="s">
        <v>41</v>
      </c>
      <c r="C2513" s="4" t="s">
        <v>4574</v>
      </c>
      <c r="D2513" s="4" t="s">
        <v>41</v>
      </c>
      <c r="E2513" s="4" t="s">
        <v>69</v>
      </c>
      <c r="F2513" s="4" t="s">
        <v>44</v>
      </c>
      <c r="G2513" s="4" t="s">
        <v>4575</v>
      </c>
      <c r="H2513" s="4" t="s">
        <v>4662</v>
      </c>
      <c r="I2513" s="4" t="s">
        <v>4674</v>
      </c>
      <c r="J2513" s="5">
        <v>1</v>
      </c>
      <c r="K2513" s="5">
        <v>0</v>
      </c>
      <c r="L2513" s="5">
        <v>0</v>
      </c>
      <c r="M2513" s="5">
        <v>5</v>
      </c>
      <c r="N2513" s="5">
        <v>0</v>
      </c>
      <c r="O2513" s="5">
        <v>5</v>
      </c>
      <c r="P2513" s="5">
        <v>0</v>
      </c>
      <c r="Q2513" s="6">
        <v>4.66</v>
      </c>
      <c r="R2513" s="6">
        <v>4.66</v>
      </c>
      <c r="S2513" s="5">
        <v>0</v>
      </c>
      <c r="T2513" s="5">
        <v>0</v>
      </c>
      <c r="U2513" s="5">
        <v>0</v>
      </c>
      <c r="V2513" s="5">
        <v>0</v>
      </c>
      <c r="W2513" s="6">
        <v>1.28</v>
      </c>
      <c r="X2513" s="6">
        <v>0.77</v>
      </c>
      <c r="Y2513" s="5">
        <v>0</v>
      </c>
      <c r="Z2513" s="6">
        <v>4.66</v>
      </c>
      <c r="AA2513" s="6">
        <v>4.66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4675</v>
      </c>
      <c r="B2514" s="4" t="s">
        <v>41</v>
      </c>
      <c r="C2514" s="4" t="s">
        <v>4574</v>
      </c>
      <c r="D2514" s="4" t="s">
        <v>41</v>
      </c>
      <c r="E2514" s="4" t="s">
        <v>72</v>
      </c>
      <c r="F2514" s="4" t="s">
        <v>44</v>
      </c>
      <c r="G2514" s="4" t="s">
        <v>4575</v>
      </c>
      <c r="H2514" s="4" t="s">
        <v>4662</v>
      </c>
      <c r="I2514" s="4" t="s">
        <v>4676</v>
      </c>
      <c r="J2514" s="5">
        <v>0</v>
      </c>
      <c r="K2514" s="5">
        <v>0</v>
      </c>
      <c r="L2514" s="5">
        <v>0</v>
      </c>
      <c r="M2514" s="5">
        <v>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5">
        <v>0</v>
      </c>
      <c r="AA2514" s="5">
        <v>0</v>
      </c>
      <c r="AB2514" s="5">
        <v>0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4677</v>
      </c>
      <c r="B2515" s="4" t="s">
        <v>41</v>
      </c>
      <c r="C2515" s="4" t="s">
        <v>4574</v>
      </c>
      <c r="D2515" s="4" t="s">
        <v>41</v>
      </c>
      <c r="E2515" s="4" t="s">
        <v>75</v>
      </c>
      <c r="F2515" s="4" t="s">
        <v>44</v>
      </c>
      <c r="G2515" s="4" t="s">
        <v>4575</v>
      </c>
      <c r="H2515" s="4" t="s">
        <v>4662</v>
      </c>
      <c r="I2515" s="4" t="s">
        <v>3653</v>
      </c>
      <c r="J2515" s="5">
        <v>1</v>
      </c>
      <c r="K2515" s="5">
        <v>0</v>
      </c>
      <c r="L2515" s="5">
        <v>0</v>
      </c>
      <c r="M2515" s="5">
        <v>3</v>
      </c>
      <c r="N2515" s="5">
        <v>0</v>
      </c>
      <c r="O2515" s="5">
        <v>0</v>
      </c>
      <c r="P2515" s="5">
        <v>0</v>
      </c>
      <c r="Q2515" s="6">
        <v>8.09</v>
      </c>
      <c r="R2515" s="6">
        <v>8.09</v>
      </c>
      <c r="S2515" s="5">
        <v>0</v>
      </c>
      <c r="T2515" s="5">
        <v>0</v>
      </c>
      <c r="U2515" s="5">
        <v>0</v>
      </c>
      <c r="V2515" s="5">
        <v>0</v>
      </c>
      <c r="W2515" s="6">
        <v>3.04</v>
      </c>
      <c r="X2515" s="6">
        <v>1.17</v>
      </c>
      <c r="Y2515" s="5">
        <v>0</v>
      </c>
      <c r="Z2515" s="6">
        <v>8.09</v>
      </c>
      <c r="AA2515" s="6">
        <v>8.09</v>
      </c>
      <c r="AB2515" s="5">
        <v>0</v>
      </c>
      <c r="AC2515" s="5">
        <v>0</v>
      </c>
      <c r="AD2515" s="6">
        <v>8.09</v>
      </c>
      <c r="AE2515" s="6">
        <v>8.09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4678</v>
      </c>
      <c r="B2516" s="4" t="s">
        <v>41</v>
      </c>
      <c r="C2516" s="4" t="s">
        <v>4574</v>
      </c>
      <c r="D2516" s="4" t="s">
        <v>41</v>
      </c>
      <c r="E2516" s="4" t="s">
        <v>78</v>
      </c>
      <c r="F2516" s="4" t="s">
        <v>44</v>
      </c>
      <c r="G2516" s="4" t="s">
        <v>4575</v>
      </c>
      <c r="H2516" s="4" t="s">
        <v>4662</v>
      </c>
      <c r="I2516" s="4" t="s">
        <v>2258</v>
      </c>
      <c r="J2516" s="5">
        <v>1</v>
      </c>
      <c r="K2516" s="5">
        <v>0</v>
      </c>
      <c r="L2516" s="5">
        <v>0</v>
      </c>
      <c r="M2516" s="5">
        <v>3</v>
      </c>
      <c r="N2516" s="5">
        <v>0</v>
      </c>
      <c r="O2516" s="5">
        <v>0</v>
      </c>
      <c r="P2516" s="5">
        <v>0</v>
      </c>
      <c r="Q2516" s="6">
        <v>6.93</v>
      </c>
      <c r="R2516" s="6">
        <v>6.93</v>
      </c>
      <c r="S2516" s="5">
        <v>0</v>
      </c>
      <c r="T2516" s="5">
        <v>0</v>
      </c>
      <c r="U2516" s="5">
        <v>0</v>
      </c>
      <c r="V2516" s="5">
        <v>0</v>
      </c>
      <c r="W2516" s="6">
        <v>2.61</v>
      </c>
      <c r="X2516" s="6">
        <v>1</v>
      </c>
      <c r="Y2516" s="5">
        <v>0</v>
      </c>
      <c r="Z2516" s="6">
        <v>6.93</v>
      </c>
      <c r="AA2516" s="6">
        <v>6.93</v>
      </c>
      <c r="AB2516" s="5">
        <v>0</v>
      </c>
      <c r="AC2516" s="5">
        <v>0</v>
      </c>
      <c r="AD2516" s="6">
        <v>6.93</v>
      </c>
      <c r="AE2516" s="6">
        <v>6.93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4679</v>
      </c>
      <c r="B2517" s="4" t="s">
        <v>41</v>
      </c>
      <c r="C2517" s="4" t="s">
        <v>4574</v>
      </c>
      <c r="D2517" s="4" t="s">
        <v>41</v>
      </c>
      <c r="E2517" s="4" t="s">
        <v>81</v>
      </c>
      <c r="F2517" s="4" t="s">
        <v>44</v>
      </c>
      <c r="G2517" s="4" t="s">
        <v>4575</v>
      </c>
      <c r="H2517" s="4" t="s">
        <v>4662</v>
      </c>
      <c r="I2517" s="4" t="s">
        <v>4680</v>
      </c>
      <c r="J2517" s="5">
        <v>1</v>
      </c>
      <c r="K2517" s="5">
        <v>0</v>
      </c>
      <c r="L2517" s="5">
        <v>0</v>
      </c>
      <c r="M2517" s="5">
        <v>5</v>
      </c>
      <c r="N2517" s="5">
        <v>0</v>
      </c>
      <c r="O2517" s="5">
        <v>0</v>
      </c>
      <c r="P2517" s="5">
        <v>0</v>
      </c>
      <c r="Q2517" s="6">
        <v>12.71</v>
      </c>
      <c r="R2517" s="6">
        <v>12.71</v>
      </c>
      <c r="S2517" s="5">
        <v>0</v>
      </c>
      <c r="T2517" s="5">
        <v>0</v>
      </c>
      <c r="U2517" s="5">
        <v>0</v>
      </c>
      <c r="V2517" s="5">
        <v>0</v>
      </c>
      <c r="W2517" s="6">
        <v>4.78</v>
      </c>
      <c r="X2517" s="6">
        <v>1.84</v>
      </c>
      <c r="Y2517" s="5">
        <v>0</v>
      </c>
      <c r="Z2517" s="6">
        <v>12.71</v>
      </c>
      <c r="AA2517" s="6">
        <v>12.71</v>
      </c>
      <c r="AB2517" s="5">
        <v>0</v>
      </c>
      <c r="AC2517" s="5">
        <v>0</v>
      </c>
      <c r="AD2517" s="6">
        <v>12.71</v>
      </c>
      <c r="AE2517" s="6">
        <v>12.71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4681</v>
      </c>
      <c r="B2518" s="4" t="s">
        <v>41</v>
      </c>
      <c r="C2518" s="4" t="s">
        <v>4574</v>
      </c>
      <c r="D2518" s="4" t="s">
        <v>41</v>
      </c>
      <c r="E2518" s="4" t="s">
        <v>84</v>
      </c>
      <c r="F2518" s="4" t="s">
        <v>44</v>
      </c>
      <c r="G2518" s="4" t="s">
        <v>4575</v>
      </c>
      <c r="H2518" s="4" t="s">
        <v>4662</v>
      </c>
      <c r="I2518" s="4" t="s">
        <v>4682</v>
      </c>
      <c r="J2518" s="5">
        <v>1</v>
      </c>
      <c r="K2518" s="5">
        <v>0</v>
      </c>
      <c r="L2518" s="5">
        <v>0</v>
      </c>
      <c r="M2518" s="5">
        <v>4</v>
      </c>
      <c r="N2518" s="5">
        <v>0</v>
      </c>
      <c r="O2518" s="5">
        <v>0</v>
      </c>
      <c r="P2518" s="5">
        <v>0</v>
      </c>
      <c r="Q2518" s="6">
        <v>10.4</v>
      </c>
      <c r="R2518" s="6">
        <v>10.4</v>
      </c>
      <c r="S2518" s="5">
        <v>0</v>
      </c>
      <c r="T2518" s="5">
        <v>0</v>
      </c>
      <c r="U2518" s="5">
        <v>0</v>
      </c>
      <c r="V2518" s="5">
        <v>0</v>
      </c>
      <c r="W2518" s="6">
        <v>3.91</v>
      </c>
      <c r="X2518" s="6">
        <v>1.5</v>
      </c>
      <c r="Y2518" s="5">
        <v>0</v>
      </c>
      <c r="Z2518" s="6">
        <v>10.4</v>
      </c>
      <c r="AA2518" s="6">
        <v>10.4</v>
      </c>
      <c r="AB2518" s="5">
        <v>0</v>
      </c>
      <c r="AC2518" s="5">
        <v>0</v>
      </c>
      <c r="AD2518" s="6">
        <v>10.4</v>
      </c>
      <c r="AE2518" s="6">
        <v>10.4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4683</v>
      </c>
      <c r="B2519" s="4" t="s">
        <v>41</v>
      </c>
      <c r="C2519" s="4" t="s">
        <v>4574</v>
      </c>
      <c r="D2519" s="4" t="s">
        <v>41</v>
      </c>
      <c r="E2519" s="4" t="s">
        <v>87</v>
      </c>
      <c r="F2519" s="4" t="s">
        <v>44</v>
      </c>
      <c r="G2519" s="4" t="s">
        <v>4575</v>
      </c>
      <c r="H2519" s="4" t="s">
        <v>4662</v>
      </c>
      <c r="I2519" s="4" t="s">
        <v>4684</v>
      </c>
      <c r="J2519" s="5">
        <v>1</v>
      </c>
      <c r="K2519" s="5">
        <v>0</v>
      </c>
      <c r="L2519" s="5">
        <v>0</v>
      </c>
      <c r="M2519" s="5">
        <v>6</v>
      </c>
      <c r="N2519" s="5">
        <v>0</v>
      </c>
      <c r="O2519" s="5">
        <v>0</v>
      </c>
      <c r="P2519" s="5">
        <v>0</v>
      </c>
      <c r="Q2519" s="6">
        <v>13.87</v>
      </c>
      <c r="R2519" s="6">
        <v>13.87</v>
      </c>
      <c r="S2519" s="5">
        <v>0</v>
      </c>
      <c r="T2519" s="5">
        <v>0</v>
      </c>
      <c r="U2519" s="5">
        <v>0</v>
      </c>
      <c r="V2519" s="5">
        <v>0</v>
      </c>
      <c r="W2519" s="6">
        <v>5.22</v>
      </c>
      <c r="X2519" s="6">
        <v>2</v>
      </c>
      <c r="Y2519" s="5">
        <v>0</v>
      </c>
      <c r="Z2519" s="6">
        <v>13.87</v>
      </c>
      <c r="AA2519" s="6">
        <v>13.87</v>
      </c>
      <c r="AB2519" s="5">
        <v>0</v>
      </c>
      <c r="AC2519" s="5">
        <v>0</v>
      </c>
      <c r="AD2519" s="6">
        <v>13.87</v>
      </c>
      <c r="AE2519" s="6">
        <v>13.87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4685</v>
      </c>
      <c r="B2520" s="4" t="s">
        <v>41</v>
      </c>
      <c r="C2520" s="4" t="s">
        <v>4574</v>
      </c>
      <c r="D2520" s="4" t="s">
        <v>41</v>
      </c>
      <c r="E2520" s="4" t="s">
        <v>90</v>
      </c>
      <c r="F2520" s="4" t="s">
        <v>44</v>
      </c>
      <c r="G2520" s="4" t="s">
        <v>4575</v>
      </c>
      <c r="H2520" s="4" t="s">
        <v>4662</v>
      </c>
      <c r="I2520" s="4" t="s">
        <v>4686</v>
      </c>
      <c r="J2520" s="5">
        <v>1</v>
      </c>
      <c r="K2520" s="5">
        <v>0</v>
      </c>
      <c r="L2520" s="5">
        <v>0</v>
      </c>
      <c r="M2520" s="5">
        <v>11</v>
      </c>
      <c r="N2520" s="5">
        <v>0</v>
      </c>
      <c r="O2520" s="5">
        <v>1</v>
      </c>
      <c r="P2520" s="5">
        <v>1</v>
      </c>
      <c r="Q2520" s="6">
        <v>27.16</v>
      </c>
      <c r="R2520" s="6">
        <v>27.16</v>
      </c>
      <c r="S2520" s="5">
        <v>0</v>
      </c>
      <c r="T2520" s="5">
        <v>0</v>
      </c>
      <c r="U2520" s="5">
        <v>0</v>
      </c>
      <c r="V2520" s="5">
        <v>0</v>
      </c>
      <c r="W2520" s="6">
        <v>10.220000000000001</v>
      </c>
      <c r="X2520" s="6">
        <v>3.92</v>
      </c>
      <c r="Y2520" s="5">
        <v>0</v>
      </c>
      <c r="Z2520" s="6">
        <v>27.16</v>
      </c>
      <c r="AA2520" s="6">
        <v>27.16</v>
      </c>
      <c r="AB2520" s="5">
        <v>0</v>
      </c>
      <c r="AC2520" s="5">
        <v>0</v>
      </c>
      <c r="AD2520" s="6">
        <v>27.16</v>
      </c>
      <c r="AE2520" s="6">
        <v>27.16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4687</v>
      </c>
      <c r="B2521" s="4" t="s">
        <v>41</v>
      </c>
      <c r="C2521" s="4" t="s">
        <v>4574</v>
      </c>
      <c r="D2521" s="4" t="s">
        <v>41</v>
      </c>
      <c r="E2521" s="4" t="s">
        <v>93</v>
      </c>
      <c r="F2521" s="4" t="s">
        <v>44</v>
      </c>
      <c r="G2521" s="4" t="s">
        <v>4575</v>
      </c>
      <c r="H2521" s="4" t="s">
        <v>4662</v>
      </c>
      <c r="I2521" s="4" t="s">
        <v>4688</v>
      </c>
      <c r="J2521" s="5">
        <v>2</v>
      </c>
      <c r="K2521" s="5">
        <v>0</v>
      </c>
      <c r="L2521" s="5">
        <v>0</v>
      </c>
      <c r="M2521" s="5">
        <v>36</v>
      </c>
      <c r="N2521" s="5">
        <v>0</v>
      </c>
      <c r="O2521" s="5">
        <v>15</v>
      </c>
      <c r="P2521" s="5">
        <v>2</v>
      </c>
      <c r="Q2521" s="6">
        <v>67.28</v>
      </c>
      <c r="R2521" s="6">
        <v>67.28</v>
      </c>
      <c r="S2521" s="5">
        <v>0</v>
      </c>
      <c r="T2521" s="5">
        <v>0</v>
      </c>
      <c r="U2521" s="5">
        <v>0</v>
      </c>
      <c r="V2521" s="5">
        <v>0</v>
      </c>
      <c r="W2521" s="6">
        <v>23.94</v>
      </c>
      <c r="X2521" s="6">
        <v>10</v>
      </c>
      <c r="Y2521" s="5">
        <v>0</v>
      </c>
      <c r="Z2521" s="6">
        <v>67.28</v>
      </c>
      <c r="AA2521" s="6">
        <v>67.28</v>
      </c>
      <c r="AB2521" s="5">
        <v>0</v>
      </c>
      <c r="AC2521" s="5">
        <v>0</v>
      </c>
      <c r="AD2521" s="6">
        <v>53.73</v>
      </c>
      <c r="AE2521" s="6">
        <v>53.73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4689</v>
      </c>
      <c r="B2522" s="4" t="s">
        <v>41</v>
      </c>
      <c r="C2522" s="4" t="s">
        <v>4574</v>
      </c>
      <c r="D2522" s="4" t="s">
        <v>41</v>
      </c>
      <c r="E2522" s="4" t="s">
        <v>96</v>
      </c>
      <c r="F2522" s="4" t="s">
        <v>44</v>
      </c>
      <c r="G2522" s="4" t="s">
        <v>4575</v>
      </c>
      <c r="H2522" s="4" t="s">
        <v>4662</v>
      </c>
      <c r="I2522" s="4" t="s">
        <v>4690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4691</v>
      </c>
      <c r="B2523" s="4" t="s">
        <v>41</v>
      </c>
      <c r="C2523" s="4" t="s">
        <v>4574</v>
      </c>
      <c r="D2523" s="4" t="s">
        <v>41</v>
      </c>
      <c r="E2523" s="4" t="s">
        <v>99</v>
      </c>
      <c r="F2523" s="4" t="s">
        <v>44</v>
      </c>
      <c r="G2523" s="4" t="s">
        <v>4575</v>
      </c>
      <c r="H2523" s="4" t="s">
        <v>4662</v>
      </c>
      <c r="I2523" s="4" t="s">
        <v>479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4692</v>
      </c>
      <c r="B2524" s="4" t="s">
        <v>41</v>
      </c>
      <c r="C2524" s="4" t="s">
        <v>4574</v>
      </c>
      <c r="D2524" s="4" t="s">
        <v>41</v>
      </c>
      <c r="E2524" s="4" t="s">
        <v>102</v>
      </c>
      <c r="F2524" s="4" t="s">
        <v>44</v>
      </c>
      <c r="G2524" s="4" t="s">
        <v>4575</v>
      </c>
      <c r="H2524" s="4" t="s">
        <v>4662</v>
      </c>
      <c r="I2524" s="4" t="s">
        <v>4693</v>
      </c>
      <c r="J2524" s="5">
        <v>1</v>
      </c>
      <c r="K2524" s="5">
        <v>0</v>
      </c>
      <c r="L2524" s="5">
        <v>0</v>
      </c>
      <c r="M2524" s="5">
        <v>11</v>
      </c>
      <c r="N2524" s="5">
        <v>0</v>
      </c>
      <c r="O2524" s="5">
        <v>14</v>
      </c>
      <c r="P2524" s="5">
        <v>3</v>
      </c>
      <c r="Q2524" s="6">
        <v>17.399999999999999</v>
      </c>
      <c r="R2524" s="6">
        <v>17.399999999999999</v>
      </c>
      <c r="S2524" s="5">
        <v>0</v>
      </c>
      <c r="T2524" s="5">
        <v>0</v>
      </c>
      <c r="U2524" s="5">
        <v>0</v>
      </c>
      <c r="V2524" s="5">
        <v>0</v>
      </c>
      <c r="W2524" s="6">
        <v>5.68</v>
      </c>
      <c r="X2524" s="6">
        <v>2.71</v>
      </c>
      <c r="Y2524" s="5">
        <v>1</v>
      </c>
      <c r="Z2524" s="6">
        <v>17.399999999999999</v>
      </c>
      <c r="AA2524" s="6">
        <v>17.399999999999999</v>
      </c>
      <c r="AB2524" s="5">
        <v>0</v>
      </c>
      <c r="AC2524" s="5">
        <v>0</v>
      </c>
      <c r="AD2524" s="6">
        <v>17.399999999999999</v>
      </c>
      <c r="AE2524" s="6">
        <v>17.399999999999999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4694</v>
      </c>
      <c r="B2525" s="4" t="s">
        <v>41</v>
      </c>
      <c r="C2525" s="4" t="s">
        <v>4574</v>
      </c>
      <c r="D2525" s="4" t="s">
        <v>41</v>
      </c>
      <c r="E2525" s="4" t="s">
        <v>105</v>
      </c>
      <c r="F2525" s="4" t="s">
        <v>44</v>
      </c>
      <c r="G2525" s="4" t="s">
        <v>4575</v>
      </c>
      <c r="H2525" s="4" t="s">
        <v>4662</v>
      </c>
      <c r="I2525" s="4" t="s">
        <v>4695</v>
      </c>
      <c r="J2525" s="5">
        <v>1</v>
      </c>
      <c r="K2525" s="5">
        <v>0</v>
      </c>
      <c r="L2525" s="5">
        <v>0</v>
      </c>
      <c r="M2525" s="5">
        <v>18</v>
      </c>
      <c r="N2525" s="5">
        <v>0</v>
      </c>
      <c r="O2525" s="5">
        <v>23</v>
      </c>
      <c r="P2525" s="5">
        <v>4</v>
      </c>
      <c r="Q2525" s="6">
        <v>29.44</v>
      </c>
      <c r="R2525" s="6">
        <v>29.44</v>
      </c>
      <c r="S2525" s="5">
        <v>0</v>
      </c>
      <c r="T2525" s="5">
        <v>0</v>
      </c>
      <c r="U2525" s="5">
        <v>0</v>
      </c>
      <c r="V2525" s="5">
        <v>0</v>
      </c>
      <c r="W2525" s="6">
        <v>9.6199999999999992</v>
      </c>
      <c r="X2525" s="6">
        <v>4.59</v>
      </c>
      <c r="Y2525" s="5">
        <v>1</v>
      </c>
      <c r="Z2525" s="6">
        <v>29.44</v>
      </c>
      <c r="AA2525" s="6">
        <v>29.44</v>
      </c>
      <c r="AB2525" s="5">
        <v>0</v>
      </c>
      <c r="AC2525" s="5">
        <v>0</v>
      </c>
      <c r="AD2525" s="6">
        <v>29.44</v>
      </c>
      <c r="AE2525" s="6">
        <v>29.44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4696</v>
      </c>
      <c r="B2526" s="4" t="s">
        <v>41</v>
      </c>
      <c r="C2526" s="4" t="s">
        <v>4574</v>
      </c>
      <c r="D2526" s="4" t="s">
        <v>262</v>
      </c>
      <c r="E2526" s="4" t="s">
        <v>42</v>
      </c>
      <c r="F2526" s="4" t="s">
        <v>44</v>
      </c>
      <c r="G2526" s="4" t="s">
        <v>4575</v>
      </c>
      <c r="H2526" s="4" t="s">
        <v>4697</v>
      </c>
      <c r="I2526" s="4"/>
      <c r="J2526" s="5">
        <v>16</v>
      </c>
      <c r="K2526" s="5">
        <v>0</v>
      </c>
      <c r="L2526" s="5">
        <v>0</v>
      </c>
      <c r="M2526" s="5">
        <v>712</v>
      </c>
      <c r="N2526" s="5">
        <v>3</v>
      </c>
      <c r="O2526" s="5">
        <v>318</v>
      </c>
      <c r="P2526" s="5">
        <v>96</v>
      </c>
      <c r="Q2526" s="6">
        <v>1280</v>
      </c>
      <c r="R2526" s="6">
        <v>1280</v>
      </c>
      <c r="S2526" s="5">
        <v>0</v>
      </c>
      <c r="T2526" s="5">
        <v>0</v>
      </c>
      <c r="U2526" s="5">
        <v>0</v>
      </c>
      <c r="V2526" s="5">
        <v>0</v>
      </c>
      <c r="W2526" s="6">
        <v>309.39</v>
      </c>
      <c r="X2526" s="6">
        <v>130.58000000000001</v>
      </c>
      <c r="Y2526" s="5">
        <v>1</v>
      </c>
      <c r="Z2526" s="6">
        <v>1280</v>
      </c>
      <c r="AA2526" s="6">
        <v>1280</v>
      </c>
      <c r="AB2526" s="5">
        <v>0</v>
      </c>
      <c r="AC2526" s="5">
        <v>0</v>
      </c>
      <c r="AD2526" s="6">
        <v>1280</v>
      </c>
      <c r="AE2526" s="6">
        <v>1280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4698</v>
      </c>
      <c r="B2527" s="4" t="s">
        <v>41</v>
      </c>
      <c r="C2527" s="4" t="s">
        <v>4574</v>
      </c>
      <c r="D2527" s="4" t="s">
        <v>262</v>
      </c>
      <c r="E2527" s="4" t="s">
        <v>51</v>
      </c>
      <c r="F2527" s="4" t="s">
        <v>44</v>
      </c>
      <c r="G2527" s="4" t="s">
        <v>4575</v>
      </c>
      <c r="H2527" s="4" t="s">
        <v>4697</v>
      </c>
      <c r="I2527" s="4" t="s">
        <v>4699</v>
      </c>
      <c r="J2527" s="5">
        <v>2</v>
      </c>
      <c r="K2527" s="5">
        <v>0</v>
      </c>
      <c r="L2527" s="5">
        <v>0</v>
      </c>
      <c r="M2527" s="5">
        <v>14</v>
      </c>
      <c r="N2527" s="5">
        <v>0</v>
      </c>
      <c r="O2527" s="5">
        <v>4</v>
      </c>
      <c r="P2527" s="5">
        <v>3</v>
      </c>
      <c r="Q2527" s="6">
        <v>27.33</v>
      </c>
      <c r="R2527" s="6">
        <v>27.33</v>
      </c>
      <c r="S2527" s="5">
        <v>0</v>
      </c>
      <c r="T2527" s="5">
        <v>0</v>
      </c>
      <c r="U2527" s="5">
        <v>0</v>
      </c>
      <c r="V2527" s="5">
        <v>0</v>
      </c>
      <c r="W2527" s="6">
        <v>5.5</v>
      </c>
      <c r="X2527" s="6">
        <v>1.28</v>
      </c>
      <c r="Y2527" s="5">
        <v>0</v>
      </c>
      <c r="Z2527" s="6">
        <v>27.33</v>
      </c>
      <c r="AA2527" s="6">
        <v>27.33</v>
      </c>
      <c r="AB2527" s="5">
        <v>0</v>
      </c>
      <c r="AC2527" s="5">
        <v>0</v>
      </c>
      <c r="AD2527" s="6">
        <v>27.33</v>
      </c>
      <c r="AE2527" s="6">
        <v>27.33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4700</v>
      </c>
      <c r="B2528" s="4" t="s">
        <v>41</v>
      </c>
      <c r="C2528" s="4" t="s">
        <v>4574</v>
      </c>
      <c r="D2528" s="4" t="s">
        <v>262</v>
      </c>
      <c r="E2528" s="4" t="s">
        <v>54</v>
      </c>
      <c r="F2528" s="4" t="s">
        <v>44</v>
      </c>
      <c r="G2528" s="4" t="s">
        <v>4575</v>
      </c>
      <c r="H2528" s="4" t="s">
        <v>4697</v>
      </c>
      <c r="I2528" s="4" t="s">
        <v>4701</v>
      </c>
      <c r="J2528" s="5">
        <v>3</v>
      </c>
      <c r="K2528" s="5">
        <v>0</v>
      </c>
      <c r="L2528" s="5">
        <v>0</v>
      </c>
      <c r="M2528" s="5">
        <v>50</v>
      </c>
      <c r="N2528" s="5">
        <v>0</v>
      </c>
      <c r="O2528" s="5">
        <v>27</v>
      </c>
      <c r="P2528" s="5">
        <v>8</v>
      </c>
      <c r="Q2528" s="6">
        <v>55.02</v>
      </c>
      <c r="R2528" s="6">
        <v>55.02</v>
      </c>
      <c r="S2528" s="5">
        <v>0</v>
      </c>
      <c r="T2528" s="5">
        <v>0</v>
      </c>
      <c r="U2528" s="5">
        <v>0</v>
      </c>
      <c r="V2528" s="5">
        <v>0</v>
      </c>
      <c r="W2528" s="6">
        <v>12.69</v>
      </c>
      <c r="X2528" s="6">
        <v>5.77</v>
      </c>
      <c r="Y2528" s="5">
        <v>0</v>
      </c>
      <c r="Z2528" s="6">
        <v>55.02</v>
      </c>
      <c r="AA2528" s="6">
        <v>55.02</v>
      </c>
      <c r="AB2528" s="5">
        <v>0</v>
      </c>
      <c r="AC2528" s="5">
        <v>0</v>
      </c>
      <c r="AD2528" s="6">
        <v>55.02</v>
      </c>
      <c r="AE2528" s="6">
        <v>55.02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4702</v>
      </c>
      <c r="B2529" s="4" t="s">
        <v>41</v>
      </c>
      <c r="C2529" s="4" t="s">
        <v>4574</v>
      </c>
      <c r="D2529" s="4" t="s">
        <v>262</v>
      </c>
      <c r="E2529" s="4" t="s">
        <v>57</v>
      </c>
      <c r="F2529" s="4" t="s">
        <v>44</v>
      </c>
      <c r="G2529" s="4" t="s">
        <v>4575</v>
      </c>
      <c r="H2529" s="4" t="s">
        <v>4697</v>
      </c>
      <c r="I2529" s="4" t="s">
        <v>1291</v>
      </c>
      <c r="J2529" s="5">
        <v>1</v>
      </c>
      <c r="K2529" s="5">
        <v>0</v>
      </c>
      <c r="L2529" s="5">
        <v>0</v>
      </c>
      <c r="M2529" s="5">
        <v>6</v>
      </c>
      <c r="N2529" s="5">
        <v>0</v>
      </c>
      <c r="O2529" s="5">
        <v>1</v>
      </c>
      <c r="P2529" s="5">
        <v>1</v>
      </c>
      <c r="Q2529" s="6">
        <v>8.4600000000000009</v>
      </c>
      <c r="R2529" s="6">
        <v>8.4600000000000009</v>
      </c>
      <c r="S2529" s="5">
        <v>0</v>
      </c>
      <c r="T2529" s="5">
        <v>0</v>
      </c>
      <c r="U2529" s="5">
        <v>0</v>
      </c>
      <c r="V2529" s="5">
        <v>0</v>
      </c>
      <c r="W2529" s="6">
        <v>1.52</v>
      </c>
      <c r="X2529" s="6">
        <v>0.43</v>
      </c>
      <c r="Y2529" s="5">
        <v>0</v>
      </c>
      <c r="Z2529" s="6">
        <v>8.4600000000000009</v>
      </c>
      <c r="AA2529" s="6">
        <v>8.4600000000000009</v>
      </c>
      <c r="AB2529" s="5">
        <v>0</v>
      </c>
      <c r="AC2529" s="5">
        <v>0</v>
      </c>
      <c r="AD2529" s="6">
        <v>8.4600000000000009</v>
      </c>
      <c r="AE2529" s="6">
        <v>8.4600000000000009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4703</v>
      </c>
      <c r="B2530" s="4" t="s">
        <v>41</v>
      </c>
      <c r="C2530" s="4" t="s">
        <v>4574</v>
      </c>
      <c r="D2530" s="4" t="s">
        <v>262</v>
      </c>
      <c r="E2530" s="4" t="s">
        <v>60</v>
      </c>
      <c r="F2530" s="4" t="s">
        <v>44</v>
      </c>
      <c r="G2530" s="4" t="s">
        <v>4575</v>
      </c>
      <c r="H2530" s="4" t="s">
        <v>4697</v>
      </c>
      <c r="I2530" s="4" t="s">
        <v>100</v>
      </c>
      <c r="J2530" s="5">
        <v>1</v>
      </c>
      <c r="K2530" s="5">
        <v>0</v>
      </c>
      <c r="L2530" s="5">
        <v>0</v>
      </c>
      <c r="M2530" s="5">
        <v>14</v>
      </c>
      <c r="N2530" s="5">
        <v>0</v>
      </c>
      <c r="O2530" s="5">
        <v>3</v>
      </c>
      <c r="P2530" s="5">
        <v>3</v>
      </c>
      <c r="Q2530" s="6">
        <v>19.73</v>
      </c>
      <c r="R2530" s="6">
        <v>19.73</v>
      </c>
      <c r="S2530" s="5">
        <v>0</v>
      </c>
      <c r="T2530" s="5">
        <v>0</v>
      </c>
      <c r="U2530" s="5">
        <v>0</v>
      </c>
      <c r="V2530" s="5">
        <v>0</v>
      </c>
      <c r="W2530" s="6">
        <v>3.55</v>
      </c>
      <c r="X2530" s="6">
        <v>1.01</v>
      </c>
      <c r="Y2530" s="5">
        <v>0</v>
      </c>
      <c r="Z2530" s="6">
        <v>19.73</v>
      </c>
      <c r="AA2530" s="6">
        <v>19.73</v>
      </c>
      <c r="AB2530" s="5">
        <v>0</v>
      </c>
      <c r="AC2530" s="5">
        <v>0</v>
      </c>
      <c r="AD2530" s="6">
        <v>19.73</v>
      </c>
      <c r="AE2530" s="6">
        <v>19.73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4704</v>
      </c>
      <c r="B2531" s="4" t="s">
        <v>41</v>
      </c>
      <c r="C2531" s="4" t="s">
        <v>4574</v>
      </c>
      <c r="D2531" s="4" t="s">
        <v>262</v>
      </c>
      <c r="E2531" s="4" t="s">
        <v>63</v>
      </c>
      <c r="F2531" s="4" t="s">
        <v>44</v>
      </c>
      <c r="G2531" s="4" t="s">
        <v>4575</v>
      </c>
      <c r="H2531" s="4" t="s">
        <v>4697</v>
      </c>
      <c r="I2531" s="4" t="s">
        <v>4705</v>
      </c>
      <c r="J2531" s="5">
        <v>2</v>
      </c>
      <c r="K2531" s="5">
        <v>0</v>
      </c>
      <c r="L2531" s="5">
        <v>0</v>
      </c>
      <c r="M2531" s="5">
        <v>18</v>
      </c>
      <c r="N2531" s="5">
        <v>0</v>
      </c>
      <c r="O2531" s="5">
        <v>5</v>
      </c>
      <c r="P2531" s="5">
        <v>2</v>
      </c>
      <c r="Q2531" s="6">
        <v>25.07</v>
      </c>
      <c r="R2531" s="6">
        <v>25.07</v>
      </c>
      <c r="S2531" s="5">
        <v>0</v>
      </c>
      <c r="T2531" s="5">
        <v>0</v>
      </c>
      <c r="U2531" s="5">
        <v>0</v>
      </c>
      <c r="V2531" s="5">
        <v>0</v>
      </c>
      <c r="W2531" s="6">
        <v>5.65</v>
      </c>
      <c r="X2531" s="6">
        <v>1.92</v>
      </c>
      <c r="Y2531" s="5">
        <v>0</v>
      </c>
      <c r="Z2531" s="6">
        <v>25.07</v>
      </c>
      <c r="AA2531" s="6">
        <v>25.07</v>
      </c>
      <c r="AB2531" s="5">
        <v>0</v>
      </c>
      <c r="AC2531" s="5">
        <v>0</v>
      </c>
      <c r="AD2531" s="6">
        <v>25.07</v>
      </c>
      <c r="AE2531" s="6">
        <v>25.07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4706</v>
      </c>
      <c r="B2532" s="4" t="s">
        <v>41</v>
      </c>
      <c r="C2532" s="4" t="s">
        <v>4574</v>
      </c>
      <c r="D2532" s="4" t="s">
        <v>262</v>
      </c>
      <c r="E2532" s="4" t="s">
        <v>66</v>
      </c>
      <c r="F2532" s="4" t="s">
        <v>44</v>
      </c>
      <c r="G2532" s="4" t="s">
        <v>4575</v>
      </c>
      <c r="H2532" s="4" t="s">
        <v>4697</v>
      </c>
      <c r="I2532" s="4" t="s">
        <v>4707</v>
      </c>
      <c r="J2532" s="5">
        <v>4</v>
      </c>
      <c r="K2532" s="5">
        <v>0</v>
      </c>
      <c r="L2532" s="5">
        <v>0</v>
      </c>
      <c r="M2532" s="5">
        <v>84</v>
      </c>
      <c r="N2532" s="5">
        <v>0</v>
      </c>
      <c r="O2532" s="5">
        <v>25</v>
      </c>
      <c r="P2532" s="5">
        <v>12</v>
      </c>
      <c r="Q2532" s="6">
        <v>123.28</v>
      </c>
      <c r="R2532" s="6">
        <v>123.28</v>
      </c>
      <c r="S2532" s="5">
        <v>0</v>
      </c>
      <c r="T2532" s="5">
        <v>0</v>
      </c>
      <c r="U2532" s="5">
        <v>0</v>
      </c>
      <c r="V2532" s="5">
        <v>0</v>
      </c>
      <c r="W2532" s="6">
        <v>31.37</v>
      </c>
      <c r="X2532" s="6">
        <v>12.61</v>
      </c>
      <c r="Y2532" s="5">
        <v>0</v>
      </c>
      <c r="Z2532" s="6">
        <v>123.28</v>
      </c>
      <c r="AA2532" s="6">
        <v>123.28</v>
      </c>
      <c r="AB2532" s="5">
        <v>0</v>
      </c>
      <c r="AC2532" s="5">
        <v>0</v>
      </c>
      <c r="AD2532" s="6">
        <v>123.28</v>
      </c>
      <c r="AE2532" s="6">
        <v>123.28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4708</v>
      </c>
      <c r="B2533" s="4" t="s">
        <v>41</v>
      </c>
      <c r="C2533" s="4" t="s">
        <v>4574</v>
      </c>
      <c r="D2533" s="4" t="s">
        <v>262</v>
      </c>
      <c r="E2533" s="4" t="s">
        <v>69</v>
      </c>
      <c r="F2533" s="4" t="s">
        <v>44</v>
      </c>
      <c r="G2533" s="4" t="s">
        <v>4575</v>
      </c>
      <c r="H2533" s="4" t="s">
        <v>4697</v>
      </c>
      <c r="I2533" s="4" t="s">
        <v>4709</v>
      </c>
      <c r="J2533" s="5">
        <v>4</v>
      </c>
      <c r="K2533" s="5">
        <v>0</v>
      </c>
      <c r="L2533" s="5">
        <v>0</v>
      </c>
      <c r="M2533" s="5">
        <v>64</v>
      </c>
      <c r="N2533" s="5">
        <v>0</v>
      </c>
      <c r="O2533" s="5">
        <v>16</v>
      </c>
      <c r="P2533" s="5">
        <v>9</v>
      </c>
      <c r="Q2533" s="6">
        <v>91.99</v>
      </c>
      <c r="R2533" s="6">
        <v>91.99</v>
      </c>
      <c r="S2533" s="5">
        <v>0</v>
      </c>
      <c r="T2533" s="5">
        <v>0</v>
      </c>
      <c r="U2533" s="5">
        <v>0</v>
      </c>
      <c r="V2533" s="5">
        <v>0</v>
      </c>
      <c r="W2533" s="6">
        <v>24.74</v>
      </c>
      <c r="X2533" s="6">
        <v>10.59</v>
      </c>
      <c r="Y2533" s="5">
        <v>0</v>
      </c>
      <c r="Z2533" s="6">
        <v>91.99</v>
      </c>
      <c r="AA2533" s="6">
        <v>91.99</v>
      </c>
      <c r="AB2533" s="5">
        <v>0</v>
      </c>
      <c r="AC2533" s="5">
        <v>0</v>
      </c>
      <c r="AD2533" s="6">
        <v>91.99</v>
      </c>
      <c r="AE2533" s="6">
        <v>91.99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4710</v>
      </c>
      <c r="B2534" s="4" t="s">
        <v>41</v>
      </c>
      <c r="C2534" s="4" t="s">
        <v>4574</v>
      </c>
      <c r="D2534" s="4" t="s">
        <v>262</v>
      </c>
      <c r="E2534" s="4" t="s">
        <v>72</v>
      </c>
      <c r="F2534" s="4" t="s">
        <v>44</v>
      </c>
      <c r="G2534" s="4" t="s">
        <v>4575</v>
      </c>
      <c r="H2534" s="4" t="s">
        <v>4697</v>
      </c>
      <c r="I2534" s="4" t="s">
        <v>4711</v>
      </c>
      <c r="J2534" s="5">
        <v>3</v>
      </c>
      <c r="K2534" s="5">
        <v>0</v>
      </c>
      <c r="L2534" s="5">
        <v>0</v>
      </c>
      <c r="M2534" s="5">
        <v>48</v>
      </c>
      <c r="N2534" s="5">
        <v>0</v>
      </c>
      <c r="O2534" s="5">
        <v>30</v>
      </c>
      <c r="P2534" s="5">
        <v>4</v>
      </c>
      <c r="Q2534" s="6">
        <v>92.89</v>
      </c>
      <c r="R2534" s="6">
        <v>92.89</v>
      </c>
      <c r="S2534" s="5">
        <v>0</v>
      </c>
      <c r="T2534" s="5">
        <v>0</v>
      </c>
      <c r="U2534" s="5">
        <v>0</v>
      </c>
      <c r="V2534" s="5">
        <v>0</v>
      </c>
      <c r="W2534" s="6">
        <v>29.38</v>
      </c>
      <c r="X2534" s="6">
        <v>12.04</v>
      </c>
      <c r="Y2534" s="5">
        <v>1</v>
      </c>
      <c r="Z2534" s="6">
        <v>92.89</v>
      </c>
      <c r="AA2534" s="6">
        <v>92.89</v>
      </c>
      <c r="AB2534" s="5">
        <v>0</v>
      </c>
      <c r="AC2534" s="5">
        <v>0</v>
      </c>
      <c r="AD2534" s="6">
        <v>92.89</v>
      </c>
      <c r="AE2534" s="6">
        <v>92.89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4712</v>
      </c>
      <c r="B2535" s="4" t="s">
        <v>41</v>
      </c>
      <c r="C2535" s="4" t="s">
        <v>4574</v>
      </c>
      <c r="D2535" s="4" t="s">
        <v>262</v>
      </c>
      <c r="E2535" s="4" t="s">
        <v>75</v>
      </c>
      <c r="F2535" s="4" t="s">
        <v>44</v>
      </c>
      <c r="G2535" s="4" t="s">
        <v>4575</v>
      </c>
      <c r="H2535" s="4" t="s">
        <v>4697</v>
      </c>
      <c r="I2535" s="4" t="s">
        <v>4713</v>
      </c>
      <c r="J2535" s="5">
        <v>3</v>
      </c>
      <c r="K2535" s="5">
        <v>0</v>
      </c>
      <c r="L2535" s="5">
        <v>0</v>
      </c>
      <c r="M2535" s="5">
        <v>48</v>
      </c>
      <c r="N2535" s="5">
        <v>0</v>
      </c>
      <c r="O2535" s="5">
        <v>17</v>
      </c>
      <c r="P2535" s="5">
        <v>5</v>
      </c>
      <c r="Q2535" s="6">
        <v>73.64</v>
      </c>
      <c r="R2535" s="6">
        <v>73.64</v>
      </c>
      <c r="S2535" s="5">
        <v>0</v>
      </c>
      <c r="T2535" s="5">
        <v>0</v>
      </c>
      <c r="U2535" s="5">
        <v>0</v>
      </c>
      <c r="V2535" s="5">
        <v>0</v>
      </c>
      <c r="W2535" s="6">
        <v>21</v>
      </c>
      <c r="X2535" s="6">
        <v>9.09</v>
      </c>
      <c r="Y2535" s="5">
        <v>0</v>
      </c>
      <c r="Z2535" s="6">
        <v>73.64</v>
      </c>
      <c r="AA2535" s="6">
        <v>73.64</v>
      </c>
      <c r="AB2535" s="5">
        <v>0</v>
      </c>
      <c r="AC2535" s="5">
        <v>0</v>
      </c>
      <c r="AD2535" s="6">
        <v>73.64</v>
      </c>
      <c r="AE2535" s="6">
        <v>73.64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4714</v>
      </c>
      <c r="B2536" s="4" t="s">
        <v>41</v>
      </c>
      <c r="C2536" s="4" t="s">
        <v>4574</v>
      </c>
      <c r="D2536" s="4" t="s">
        <v>262</v>
      </c>
      <c r="E2536" s="4" t="s">
        <v>78</v>
      </c>
      <c r="F2536" s="4" t="s">
        <v>44</v>
      </c>
      <c r="G2536" s="4" t="s">
        <v>4575</v>
      </c>
      <c r="H2536" s="4" t="s">
        <v>4697</v>
      </c>
      <c r="I2536" s="4" t="s">
        <v>4715</v>
      </c>
      <c r="J2536" s="5">
        <v>3</v>
      </c>
      <c r="K2536" s="5">
        <v>0</v>
      </c>
      <c r="L2536" s="5">
        <v>0</v>
      </c>
      <c r="M2536" s="5">
        <v>29</v>
      </c>
      <c r="N2536" s="5">
        <v>0</v>
      </c>
      <c r="O2536" s="5">
        <v>11</v>
      </c>
      <c r="P2536" s="5">
        <v>4</v>
      </c>
      <c r="Q2536" s="6">
        <v>50.1</v>
      </c>
      <c r="R2536" s="6">
        <v>50.1</v>
      </c>
      <c r="S2536" s="5">
        <v>0</v>
      </c>
      <c r="T2536" s="5">
        <v>0</v>
      </c>
      <c r="U2536" s="5">
        <v>0</v>
      </c>
      <c r="V2536" s="5">
        <v>0</v>
      </c>
      <c r="W2536" s="6">
        <v>14</v>
      </c>
      <c r="X2536" s="6">
        <v>6.68</v>
      </c>
      <c r="Y2536" s="5">
        <v>0</v>
      </c>
      <c r="Z2536" s="6">
        <v>50.1</v>
      </c>
      <c r="AA2536" s="6">
        <v>50.1</v>
      </c>
      <c r="AB2536" s="5">
        <v>0</v>
      </c>
      <c r="AC2536" s="5">
        <v>0</v>
      </c>
      <c r="AD2536" s="6">
        <v>50.1</v>
      </c>
      <c r="AE2536" s="6">
        <v>50.1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4716</v>
      </c>
      <c r="B2537" s="4" t="s">
        <v>41</v>
      </c>
      <c r="C2537" s="4" t="s">
        <v>4574</v>
      </c>
      <c r="D2537" s="4" t="s">
        <v>262</v>
      </c>
      <c r="E2537" s="4" t="s">
        <v>81</v>
      </c>
      <c r="F2537" s="4" t="s">
        <v>44</v>
      </c>
      <c r="G2537" s="4" t="s">
        <v>4575</v>
      </c>
      <c r="H2537" s="4" t="s">
        <v>4697</v>
      </c>
      <c r="I2537" s="4" t="s">
        <v>4717</v>
      </c>
      <c r="J2537" s="5">
        <v>2</v>
      </c>
      <c r="K2537" s="5">
        <v>0</v>
      </c>
      <c r="L2537" s="5">
        <v>0</v>
      </c>
      <c r="M2537" s="5">
        <v>10</v>
      </c>
      <c r="N2537" s="5">
        <v>0</v>
      </c>
      <c r="O2537" s="5">
        <v>3</v>
      </c>
      <c r="P2537" s="5">
        <v>2</v>
      </c>
      <c r="Q2537" s="6">
        <v>19.75</v>
      </c>
      <c r="R2537" s="6">
        <v>19.75</v>
      </c>
      <c r="S2537" s="5">
        <v>0</v>
      </c>
      <c r="T2537" s="5">
        <v>0</v>
      </c>
      <c r="U2537" s="5">
        <v>0</v>
      </c>
      <c r="V2537" s="5">
        <v>0</v>
      </c>
      <c r="W2537" s="6">
        <v>5.46</v>
      </c>
      <c r="X2537" s="6">
        <v>2.62</v>
      </c>
      <c r="Y2537" s="5">
        <v>0</v>
      </c>
      <c r="Z2537" s="6">
        <v>19.75</v>
      </c>
      <c r="AA2537" s="6">
        <v>19.75</v>
      </c>
      <c r="AB2537" s="5">
        <v>0</v>
      </c>
      <c r="AC2537" s="5">
        <v>0</v>
      </c>
      <c r="AD2537" s="6">
        <v>19.75</v>
      </c>
      <c r="AE2537" s="6">
        <v>19.75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4718</v>
      </c>
      <c r="B2538" s="4" t="s">
        <v>41</v>
      </c>
      <c r="C2538" s="4" t="s">
        <v>4574</v>
      </c>
      <c r="D2538" s="4" t="s">
        <v>262</v>
      </c>
      <c r="E2538" s="4" t="s">
        <v>84</v>
      </c>
      <c r="F2538" s="4" t="s">
        <v>44</v>
      </c>
      <c r="G2538" s="4" t="s">
        <v>4575</v>
      </c>
      <c r="H2538" s="4" t="s">
        <v>4697</v>
      </c>
      <c r="I2538" s="4" t="s">
        <v>4719</v>
      </c>
      <c r="J2538" s="5">
        <v>4</v>
      </c>
      <c r="K2538" s="5">
        <v>0</v>
      </c>
      <c r="L2538" s="5">
        <v>0</v>
      </c>
      <c r="M2538" s="5">
        <v>66</v>
      </c>
      <c r="N2538" s="5">
        <v>1</v>
      </c>
      <c r="O2538" s="5">
        <v>30</v>
      </c>
      <c r="P2538" s="5">
        <v>6</v>
      </c>
      <c r="Q2538" s="6">
        <v>118.69</v>
      </c>
      <c r="R2538" s="6">
        <v>118.69</v>
      </c>
      <c r="S2538" s="5">
        <v>0</v>
      </c>
      <c r="T2538" s="5">
        <v>0</v>
      </c>
      <c r="U2538" s="5">
        <v>0</v>
      </c>
      <c r="V2538" s="5">
        <v>0</v>
      </c>
      <c r="W2538" s="6">
        <v>34.619999999999997</v>
      </c>
      <c r="X2538" s="6">
        <v>15.22</v>
      </c>
      <c r="Y2538" s="5">
        <v>0</v>
      </c>
      <c r="Z2538" s="6">
        <v>118.69</v>
      </c>
      <c r="AA2538" s="6">
        <v>118.69</v>
      </c>
      <c r="AB2538" s="5">
        <v>0</v>
      </c>
      <c r="AC2538" s="5">
        <v>0</v>
      </c>
      <c r="AD2538" s="6">
        <v>118.69</v>
      </c>
      <c r="AE2538" s="6">
        <v>118.69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4720</v>
      </c>
      <c r="B2539" s="4" t="s">
        <v>41</v>
      </c>
      <c r="C2539" s="4" t="s">
        <v>4574</v>
      </c>
      <c r="D2539" s="4" t="s">
        <v>262</v>
      </c>
      <c r="E2539" s="4" t="s">
        <v>87</v>
      </c>
      <c r="F2539" s="4" t="s">
        <v>44</v>
      </c>
      <c r="G2539" s="4" t="s">
        <v>4575</v>
      </c>
      <c r="H2539" s="4" t="s">
        <v>4697</v>
      </c>
      <c r="I2539" s="4" t="s">
        <v>4478</v>
      </c>
      <c r="J2539" s="5">
        <v>1</v>
      </c>
      <c r="K2539" s="5">
        <v>0</v>
      </c>
      <c r="L2539" s="5">
        <v>0</v>
      </c>
      <c r="M2539" s="5">
        <v>13</v>
      </c>
      <c r="N2539" s="5">
        <v>0</v>
      </c>
      <c r="O2539" s="5">
        <v>12</v>
      </c>
      <c r="P2539" s="5">
        <v>5</v>
      </c>
      <c r="Q2539" s="6">
        <v>26.66</v>
      </c>
      <c r="R2539" s="6">
        <v>26.66</v>
      </c>
      <c r="S2539" s="5">
        <v>0</v>
      </c>
      <c r="T2539" s="5">
        <v>0</v>
      </c>
      <c r="U2539" s="5">
        <v>0</v>
      </c>
      <c r="V2539" s="5">
        <v>0</v>
      </c>
      <c r="W2539" s="6">
        <v>5.48</v>
      </c>
      <c r="X2539" s="6">
        <v>1.9</v>
      </c>
      <c r="Y2539" s="5">
        <v>1</v>
      </c>
      <c r="Z2539" s="6">
        <v>26.66</v>
      </c>
      <c r="AA2539" s="6">
        <v>26.66</v>
      </c>
      <c r="AB2539" s="5">
        <v>0</v>
      </c>
      <c r="AC2539" s="5">
        <v>0</v>
      </c>
      <c r="AD2539" s="6">
        <v>26.66</v>
      </c>
      <c r="AE2539" s="6">
        <v>26.66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4721</v>
      </c>
      <c r="B2540" s="4" t="s">
        <v>41</v>
      </c>
      <c r="C2540" s="4" t="s">
        <v>4574</v>
      </c>
      <c r="D2540" s="4" t="s">
        <v>262</v>
      </c>
      <c r="E2540" s="4" t="s">
        <v>90</v>
      </c>
      <c r="F2540" s="4" t="s">
        <v>44</v>
      </c>
      <c r="G2540" s="4" t="s">
        <v>4575</v>
      </c>
      <c r="H2540" s="4" t="s">
        <v>4697</v>
      </c>
      <c r="I2540" s="4" t="s">
        <v>4722</v>
      </c>
      <c r="J2540" s="5">
        <v>1</v>
      </c>
      <c r="K2540" s="5">
        <v>0</v>
      </c>
      <c r="L2540" s="5">
        <v>0</v>
      </c>
      <c r="M2540" s="5">
        <v>10</v>
      </c>
      <c r="N2540" s="5">
        <v>0</v>
      </c>
      <c r="O2540" s="5">
        <v>9</v>
      </c>
      <c r="P2540" s="5">
        <v>4</v>
      </c>
      <c r="Q2540" s="6">
        <v>20.8</v>
      </c>
      <c r="R2540" s="6">
        <v>20.8</v>
      </c>
      <c r="S2540" s="5">
        <v>0</v>
      </c>
      <c r="T2540" s="5">
        <v>0</v>
      </c>
      <c r="U2540" s="5">
        <v>0</v>
      </c>
      <c r="V2540" s="5">
        <v>0</v>
      </c>
      <c r="W2540" s="6">
        <v>4.2699999999999996</v>
      </c>
      <c r="X2540" s="6">
        <v>1.49</v>
      </c>
      <c r="Y2540" s="5">
        <v>1</v>
      </c>
      <c r="Z2540" s="6">
        <v>20.8</v>
      </c>
      <c r="AA2540" s="6">
        <v>20.8</v>
      </c>
      <c r="AB2540" s="5">
        <v>0</v>
      </c>
      <c r="AC2540" s="5">
        <v>0</v>
      </c>
      <c r="AD2540" s="6">
        <v>20.8</v>
      </c>
      <c r="AE2540" s="6">
        <v>20.8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4723</v>
      </c>
      <c r="B2541" s="4" t="s">
        <v>41</v>
      </c>
      <c r="C2541" s="4" t="s">
        <v>4574</v>
      </c>
      <c r="D2541" s="4" t="s">
        <v>262</v>
      </c>
      <c r="E2541" s="4" t="s">
        <v>93</v>
      </c>
      <c r="F2541" s="4" t="s">
        <v>44</v>
      </c>
      <c r="G2541" s="4" t="s">
        <v>4575</v>
      </c>
      <c r="H2541" s="4" t="s">
        <v>4697</v>
      </c>
      <c r="I2541" s="4" t="s">
        <v>4724</v>
      </c>
      <c r="J2541" s="5">
        <v>3</v>
      </c>
      <c r="K2541" s="5">
        <v>0</v>
      </c>
      <c r="L2541" s="5">
        <v>0</v>
      </c>
      <c r="M2541" s="5">
        <v>17</v>
      </c>
      <c r="N2541" s="5">
        <v>0</v>
      </c>
      <c r="O2541" s="5">
        <v>17</v>
      </c>
      <c r="P2541" s="5">
        <v>4</v>
      </c>
      <c r="Q2541" s="6">
        <v>40.549999999999997</v>
      </c>
      <c r="R2541" s="6">
        <v>40.549999999999997</v>
      </c>
      <c r="S2541" s="5">
        <v>0</v>
      </c>
      <c r="T2541" s="5">
        <v>0</v>
      </c>
      <c r="U2541" s="5">
        <v>0</v>
      </c>
      <c r="V2541" s="5">
        <v>0</v>
      </c>
      <c r="W2541" s="6">
        <v>10.58</v>
      </c>
      <c r="X2541" s="6">
        <v>3.76</v>
      </c>
      <c r="Y2541" s="5">
        <v>1</v>
      </c>
      <c r="Z2541" s="6">
        <v>40.549999999999997</v>
      </c>
      <c r="AA2541" s="6">
        <v>40.549999999999997</v>
      </c>
      <c r="AB2541" s="5">
        <v>0</v>
      </c>
      <c r="AC2541" s="5">
        <v>0</v>
      </c>
      <c r="AD2541" s="6">
        <v>40.549999999999997</v>
      </c>
      <c r="AE2541" s="6">
        <v>40.549999999999997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4725</v>
      </c>
      <c r="B2542" s="4" t="s">
        <v>41</v>
      </c>
      <c r="C2542" s="4" t="s">
        <v>4574</v>
      </c>
      <c r="D2542" s="4" t="s">
        <v>262</v>
      </c>
      <c r="E2542" s="4" t="s">
        <v>96</v>
      </c>
      <c r="F2542" s="4" t="s">
        <v>44</v>
      </c>
      <c r="G2542" s="4" t="s">
        <v>4575</v>
      </c>
      <c r="H2542" s="4" t="s">
        <v>4697</v>
      </c>
      <c r="I2542" s="4" t="s">
        <v>4726</v>
      </c>
      <c r="J2542" s="5">
        <v>2</v>
      </c>
      <c r="K2542" s="5">
        <v>0</v>
      </c>
      <c r="L2542" s="5">
        <v>0</v>
      </c>
      <c r="M2542" s="5">
        <v>29</v>
      </c>
      <c r="N2542" s="5">
        <v>0</v>
      </c>
      <c r="O2542" s="5">
        <v>9</v>
      </c>
      <c r="P2542" s="5">
        <v>4</v>
      </c>
      <c r="Q2542" s="6">
        <v>67.62</v>
      </c>
      <c r="R2542" s="6">
        <v>67.62</v>
      </c>
      <c r="S2542" s="5">
        <v>0</v>
      </c>
      <c r="T2542" s="5">
        <v>0</v>
      </c>
      <c r="U2542" s="5">
        <v>0</v>
      </c>
      <c r="V2542" s="5">
        <v>0</v>
      </c>
      <c r="W2542" s="6">
        <v>15.2</v>
      </c>
      <c r="X2542" s="6">
        <v>7.01</v>
      </c>
      <c r="Y2542" s="5">
        <v>1</v>
      </c>
      <c r="Z2542" s="6">
        <v>67.62</v>
      </c>
      <c r="AA2542" s="6">
        <v>67.62</v>
      </c>
      <c r="AB2542" s="5">
        <v>0</v>
      </c>
      <c r="AC2542" s="5">
        <v>0</v>
      </c>
      <c r="AD2542" s="6">
        <v>67.62</v>
      </c>
      <c r="AE2542" s="6">
        <v>67.62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4727</v>
      </c>
      <c r="B2543" s="4" t="s">
        <v>41</v>
      </c>
      <c r="C2543" s="4" t="s">
        <v>4574</v>
      </c>
      <c r="D2543" s="4" t="s">
        <v>262</v>
      </c>
      <c r="E2543" s="4" t="s">
        <v>99</v>
      </c>
      <c r="F2543" s="4" t="s">
        <v>44</v>
      </c>
      <c r="G2543" s="4" t="s">
        <v>4575</v>
      </c>
      <c r="H2543" s="4" t="s">
        <v>4697</v>
      </c>
      <c r="I2543" s="4" t="s">
        <v>4728</v>
      </c>
      <c r="J2543" s="5">
        <v>4</v>
      </c>
      <c r="K2543" s="5">
        <v>0</v>
      </c>
      <c r="L2543" s="5">
        <v>0</v>
      </c>
      <c r="M2543" s="5">
        <v>49</v>
      </c>
      <c r="N2543" s="5">
        <v>0</v>
      </c>
      <c r="O2543" s="5">
        <v>35</v>
      </c>
      <c r="P2543" s="5">
        <v>9</v>
      </c>
      <c r="Q2543" s="6">
        <v>102.29</v>
      </c>
      <c r="R2543" s="6">
        <v>102.29</v>
      </c>
      <c r="S2543" s="5">
        <v>0</v>
      </c>
      <c r="T2543" s="5">
        <v>0</v>
      </c>
      <c r="U2543" s="5">
        <v>0</v>
      </c>
      <c r="V2543" s="5">
        <v>0</v>
      </c>
      <c r="W2543" s="6">
        <v>27.97</v>
      </c>
      <c r="X2543" s="6">
        <v>9.36</v>
      </c>
      <c r="Y2543" s="5">
        <v>1</v>
      </c>
      <c r="Z2543" s="6">
        <v>102.29</v>
      </c>
      <c r="AA2543" s="6">
        <v>102.29</v>
      </c>
      <c r="AB2543" s="5">
        <v>0</v>
      </c>
      <c r="AC2543" s="5">
        <v>0</v>
      </c>
      <c r="AD2543" s="6">
        <v>102.29</v>
      </c>
      <c r="AE2543" s="6">
        <v>102.29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4729</v>
      </c>
      <c r="B2544" s="4" t="s">
        <v>41</v>
      </c>
      <c r="C2544" s="4" t="s">
        <v>4574</v>
      </c>
      <c r="D2544" s="4" t="s">
        <v>262</v>
      </c>
      <c r="E2544" s="4" t="s">
        <v>102</v>
      </c>
      <c r="F2544" s="4" t="s">
        <v>44</v>
      </c>
      <c r="G2544" s="4" t="s">
        <v>4575</v>
      </c>
      <c r="H2544" s="4" t="s">
        <v>4697</v>
      </c>
      <c r="I2544" s="4" t="s">
        <v>4730</v>
      </c>
      <c r="J2544" s="5">
        <v>3</v>
      </c>
      <c r="K2544" s="5">
        <v>0</v>
      </c>
      <c r="L2544" s="5">
        <v>0</v>
      </c>
      <c r="M2544" s="5">
        <v>14</v>
      </c>
      <c r="N2544" s="5">
        <v>0</v>
      </c>
      <c r="O2544" s="5">
        <v>4</v>
      </c>
      <c r="P2544" s="5">
        <v>2</v>
      </c>
      <c r="Q2544" s="6">
        <v>36.340000000000003</v>
      </c>
      <c r="R2544" s="6">
        <v>36.340000000000003</v>
      </c>
      <c r="S2544" s="5">
        <v>0</v>
      </c>
      <c r="T2544" s="5">
        <v>0</v>
      </c>
      <c r="U2544" s="5">
        <v>0</v>
      </c>
      <c r="V2544" s="5">
        <v>0</v>
      </c>
      <c r="W2544" s="6">
        <v>6.1</v>
      </c>
      <c r="X2544" s="6">
        <v>2.86</v>
      </c>
      <c r="Y2544" s="5">
        <v>1</v>
      </c>
      <c r="Z2544" s="6">
        <v>36.340000000000003</v>
      </c>
      <c r="AA2544" s="6">
        <v>36.340000000000003</v>
      </c>
      <c r="AB2544" s="5">
        <v>0</v>
      </c>
      <c r="AC2544" s="5">
        <v>0</v>
      </c>
      <c r="AD2544" s="6">
        <v>36.340000000000003</v>
      </c>
      <c r="AE2544" s="6">
        <v>36.340000000000003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4731</v>
      </c>
      <c r="B2545" s="4" t="s">
        <v>41</v>
      </c>
      <c r="C2545" s="4" t="s">
        <v>4574</v>
      </c>
      <c r="D2545" s="4" t="s">
        <v>262</v>
      </c>
      <c r="E2545" s="4" t="s">
        <v>105</v>
      </c>
      <c r="F2545" s="4" t="s">
        <v>44</v>
      </c>
      <c r="G2545" s="4" t="s">
        <v>4575</v>
      </c>
      <c r="H2545" s="4" t="s">
        <v>4697</v>
      </c>
      <c r="I2545" s="4" t="s">
        <v>4732</v>
      </c>
      <c r="J2545" s="5">
        <v>1</v>
      </c>
      <c r="K2545" s="5">
        <v>0</v>
      </c>
      <c r="L2545" s="5">
        <v>0</v>
      </c>
      <c r="M2545" s="5">
        <v>5</v>
      </c>
      <c r="N2545" s="5">
        <v>0</v>
      </c>
      <c r="O2545" s="5">
        <v>2</v>
      </c>
      <c r="P2545" s="5">
        <v>1</v>
      </c>
      <c r="Q2545" s="6">
        <v>9.17</v>
      </c>
      <c r="R2545" s="6">
        <v>9.17</v>
      </c>
      <c r="S2545" s="5">
        <v>0</v>
      </c>
      <c r="T2545" s="5">
        <v>0</v>
      </c>
      <c r="U2545" s="5">
        <v>0</v>
      </c>
      <c r="V2545" s="5">
        <v>0</v>
      </c>
      <c r="W2545" s="6">
        <v>2.71</v>
      </c>
      <c r="X2545" s="6">
        <v>0.82</v>
      </c>
      <c r="Y2545" s="5">
        <v>1</v>
      </c>
      <c r="Z2545" s="6">
        <v>9.17</v>
      </c>
      <c r="AA2545" s="6">
        <v>9.17</v>
      </c>
      <c r="AB2545" s="5">
        <v>0</v>
      </c>
      <c r="AC2545" s="5">
        <v>0</v>
      </c>
      <c r="AD2545" s="6">
        <v>9.17</v>
      </c>
      <c r="AE2545" s="6">
        <v>9.17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4733</v>
      </c>
      <c r="B2546" s="4" t="s">
        <v>41</v>
      </c>
      <c r="C2546" s="4" t="s">
        <v>4574</v>
      </c>
      <c r="D2546" s="4" t="s">
        <v>262</v>
      </c>
      <c r="E2546" s="4" t="s">
        <v>108</v>
      </c>
      <c r="F2546" s="4" t="s">
        <v>44</v>
      </c>
      <c r="G2546" s="4" t="s">
        <v>4575</v>
      </c>
      <c r="H2546" s="4" t="s">
        <v>4697</v>
      </c>
      <c r="I2546" s="4" t="s">
        <v>4734</v>
      </c>
      <c r="J2546" s="5">
        <v>2</v>
      </c>
      <c r="K2546" s="5">
        <v>0</v>
      </c>
      <c r="L2546" s="5">
        <v>0</v>
      </c>
      <c r="M2546" s="5">
        <v>36</v>
      </c>
      <c r="N2546" s="5">
        <v>0</v>
      </c>
      <c r="O2546" s="5">
        <v>12</v>
      </c>
      <c r="P2546" s="5">
        <v>3</v>
      </c>
      <c r="Q2546" s="6">
        <v>79.23</v>
      </c>
      <c r="R2546" s="6">
        <v>79.23</v>
      </c>
      <c r="S2546" s="5">
        <v>0</v>
      </c>
      <c r="T2546" s="5">
        <v>0</v>
      </c>
      <c r="U2546" s="5">
        <v>0</v>
      </c>
      <c r="V2546" s="5">
        <v>0</v>
      </c>
      <c r="W2546" s="6">
        <v>14.69</v>
      </c>
      <c r="X2546" s="6">
        <v>5.1100000000000003</v>
      </c>
      <c r="Y2546" s="5">
        <v>1</v>
      </c>
      <c r="Z2546" s="6">
        <v>79.23</v>
      </c>
      <c r="AA2546" s="6">
        <v>79.23</v>
      </c>
      <c r="AB2546" s="5">
        <v>0</v>
      </c>
      <c r="AC2546" s="5">
        <v>0</v>
      </c>
      <c r="AD2546" s="6">
        <v>79.23</v>
      </c>
      <c r="AE2546" s="6">
        <v>79.23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4735</v>
      </c>
      <c r="B2547" s="4" t="s">
        <v>41</v>
      </c>
      <c r="C2547" s="4" t="s">
        <v>4574</v>
      </c>
      <c r="D2547" s="4" t="s">
        <v>262</v>
      </c>
      <c r="E2547" s="4" t="s">
        <v>111</v>
      </c>
      <c r="F2547" s="4" t="s">
        <v>44</v>
      </c>
      <c r="G2547" s="4" t="s">
        <v>4575</v>
      </c>
      <c r="H2547" s="4" t="s">
        <v>4697</v>
      </c>
      <c r="I2547" s="4" t="s">
        <v>4736</v>
      </c>
      <c r="J2547" s="5">
        <v>4</v>
      </c>
      <c r="K2547" s="5">
        <v>0</v>
      </c>
      <c r="L2547" s="5">
        <v>0</v>
      </c>
      <c r="M2547" s="5">
        <v>62</v>
      </c>
      <c r="N2547" s="5">
        <v>0</v>
      </c>
      <c r="O2547" s="5">
        <v>33</v>
      </c>
      <c r="P2547" s="5">
        <v>4</v>
      </c>
      <c r="Q2547" s="6">
        <v>123.56</v>
      </c>
      <c r="R2547" s="6">
        <v>123.56</v>
      </c>
      <c r="S2547" s="5">
        <v>0</v>
      </c>
      <c r="T2547" s="5">
        <v>0</v>
      </c>
      <c r="U2547" s="5">
        <v>0</v>
      </c>
      <c r="V2547" s="5">
        <v>0</v>
      </c>
      <c r="W2547" s="6">
        <v>22.81</v>
      </c>
      <c r="X2547" s="6">
        <v>12.11</v>
      </c>
      <c r="Y2547" s="5">
        <v>1</v>
      </c>
      <c r="Z2547" s="6">
        <v>123.56</v>
      </c>
      <c r="AA2547" s="6">
        <v>123.56</v>
      </c>
      <c r="AB2547" s="5">
        <v>0</v>
      </c>
      <c r="AC2547" s="5">
        <v>0</v>
      </c>
      <c r="AD2547" s="6">
        <v>123.56</v>
      </c>
      <c r="AE2547" s="6">
        <v>123.56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4737</v>
      </c>
      <c r="B2548" s="4" t="s">
        <v>41</v>
      </c>
      <c r="C2548" s="4" t="s">
        <v>4574</v>
      </c>
      <c r="D2548" s="4" t="s">
        <v>262</v>
      </c>
      <c r="E2548" s="4" t="s">
        <v>114</v>
      </c>
      <c r="F2548" s="4" t="s">
        <v>44</v>
      </c>
      <c r="G2548" s="4" t="s">
        <v>4575</v>
      </c>
      <c r="H2548" s="4" t="s">
        <v>4697</v>
      </c>
      <c r="I2548" s="4" t="s">
        <v>4738</v>
      </c>
      <c r="J2548" s="5">
        <v>1</v>
      </c>
      <c r="K2548" s="5">
        <v>0</v>
      </c>
      <c r="L2548" s="5">
        <v>0</v>
      </c>
      <c r="M2548" s="5">
        <v>3</v>
      </c>
      <c r="N2548" s="5">
        <v>0</v>
      </c>
      <c r="O2548" s="5">
        <v>1</v>
      </c>
      <c r="P2548" s="5">
        <v>0</v>
      </c>
      <c r="Q2548" s="6">
        <v>9.3699999999999992</v>
      </c>
      <c r="R2548" s="6">
        <v>9.3699999999999992</v>
      </c>
      <c r="S2548" s="5">
        <v>0</v>
      </c>
      <c r="T2548" s="5">
        <v>0</v>
      </c>
      <c r="U2548" s="5">
        <v>0</v>
      </c>
      <c r="V2548" s="5">
        <v>0</v>
      </c>
      <c r="W2548" s="6">
        <v>0.78</v>
      </c>
      <c r="X2548" s="6">
        <v>0.39</v>
      </c>
      <c r="Y2548" s="5">
        <v>0</v>
      </c>
      <c r="Z2548" s="6">
        <v>9.3699999999999992</v>
      </c>
      <c r="AA2548" s="6">
        <v>9.3699999999999992</v>
      </c>
      <c r="AB2548" s="5">
        <v>0</v>
      </c>
      <c r="AC2548" s="5">
        <v>0</v>
      </c>
      <c r="AD2548" s="6">
        <v>9.3699999999999992</v>
      </c>
      <c r="AE2548" s="6">
        <v>9.3699999999999992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4739</v>
      </c>
      <c r="B2549" s="4" t="s">
        <v>41</v>
      </c>
      <c r="C2549" s="4" t="s">
        <v>4574</v>
      </c>
      <c r="D2549" s="4" t="s">
        <v>262</v>
      </c>
      <c r="E2549" s="4" t="s">
        <v>117</v>
      </c>
      <c r="F2549" s="4" t="s">
        <v>44</v>
      </c>
      <c r="G2549" s="4" t="s">
        <v>4575</v>
      </c>
      <c r="H2549" s="4" t="s">
        <v>4697</v>
      </c>
      <c r="I2549" s="4" t="s">
        <v>4740</v>
      </c>
      <c r="J2549" s="5">
        <v>1</v>
      </c>
      <c r="K2549" s="5">
        <v>0</v>
      </c>
      <c r="L2549" s="5">
        <v>0</v>
      </c>
      <c r="M2549" s="5">
        <v>4</v>
      </c>
      <c r="N2549" s="5">
        <v>0</v>
      </c>
      <c r="O2549" s="5">
        <v>4</v>
      </c>
      <c r="P2549" s="5">
        <v>0</v>
      </c>
      <c r="Q2549" s="6">
        <v>6.59</v>
      </c>
      <c r="R2549" s="6">
        <v>6.59</v>
      </c>
      <c r="S2549" s="5">
        <v>0</v>
      </c>
      <c r="T2549" s="5">
        <v>0</v>
      </c>
      <c r="U2549" s="5">
        <v>0</v>
      </c>
      <c r="V2549" s="5">
        <v>0</v>
      </c>
      <c r="W2549" s="6">
        <v>1.34</v>
      </c>
      <c r="X2549" s="6">
        <v>0.8</v>
      </c>
      <c r="Y2549" s="5">
        <v>1</v>
      </c>
      <c r="Z2549" s="6">
        <v>6.59</v>
      </c>
      <c r="AA2549" s="6">
        <v>6.59</v>
      </c>
      <c r="AB2549" s="5">
        <v>0</v>
      </c>
      <c r="AC2549" s="5">
        <v>0</v>
      </c>
      <c r="AD2549" s="6">
        <v>6.59</v>
      </c>
      <c r="AE2549" s="6">
        <v>6.59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4741</v>
      </c>
      <c r="B2550" s="4" t="s">
        <v>41</v>
      </c>
      <c r="C2550" s="4" t="s">
        <v>4574</v>
      </c>
      <c r="D2550" s="4" t="s">
        <v>262</v>
      </c>
      <c r="E2550" s="4" t="s">
        <v>120</v>
      </c>
      <c r="F2550" s="4" t="s">
        <v>44</v>
      </c>
      <c r="G2550" s="4" t="s">
        <v>4575</v>
      </c>
      <c r="H2550" s="4" t="s">
        <v>4697</v>
      </c>
      <c r="I2550" s="4" t="s">
        <v>4742</v>
      </c>
      <c r="J2550" s="5">
        <v>2</v>
      </c>
      <c r="K2550" s="5">
        <v>0</v>
      </c>
      <c r="L2550" s="5">
        <v>0</v>
      </c>
      <c r="M2550" s="5">
        <v>8</v>
      </c>
      <c r="N2550" s="5">
        <v>0</v>
      </c>
      <c r="O2550" s="5">
        <v>6</v>
      </c>
      <c r="P2550" s="5">
        <v>1</v>
      </c>
      <c r="Q2550" s="6">
        <v>20.8</v>
      </c>
      <c r="R2550" s="6">
        <v>20.8</v>
      </c>
      <c r="S2550" s="5">
        <v>0</v>
      </c>
      <c r="T2550" s="5">
        <v>0</v>
      </c>
      <c r="U2550" s="5">
        <v>0</v>
      </c>
      <c r="V2550" s="5">
        <v>0</v>
      </c>
      <c r="W2550" s="6">
        <v>3.25</v>
      </c>
      <c r="X2550" s="6">
        <v>2.59</v>
      </c>
      <c r="Y2550" s="5">
        <v>1</v>
      </c>
      <c r="Z2550" s="6">
        <v>20.8</v>
      </c>
      <c r="AA2550" s="6">
        <v>20.8</v>
      </c>
      <c r="AB2550" s="5">
        <v>0</v>
      </c>
      <c r="AC2550" s="5">
        <v>0</v>
      </c>
      <c r="AD2550" s="6">
        <v>20.8</v>
      </c>
      <c r="AE2550" s="6">
        <v>20.8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4743</v>
      </c>
      <c r="B2551" s="4" t="s">
        <v>41</v>
      </c>
      <c r="C2551" s="4" t="s">
        <v>4574</v>
      </c>
      <c r="D2551" s="4" t="s">
        <v>262</v>
      </c>
      <c r="E2551" s="4" t="s">
        <v>123</v>
      </c>
      <c r="F2551" s="4" t="s">
        <v>44</v>
      </c>
      <c r="G2551" s="4" t="s">
        <v>4575</v>
      </c>
      <c r="H2551" s="4" t="s">
        <v>4697</v>
      </c>
      <c r="I2551" s="4" t="s">
        <v>4744</v>
      </c>
      <c r="J2551" s="5">
        <v>1</v>
      </c>
      <c r="K2551" s="5">
        <v>0</v>
      </c>
      <c r="L2551" s="5">
        <v>0</v>
      </c>
      <c r="M2551" s="5">
        <v>3</v>
      </c>
      <c r="N2551" s="5">
        <v>0</v>
      </c>
      <c r="O2551" s="5">
        <v>0</v>
      </c>
      <c r="P2551" s="5">
        <v>1</v>
      </c>
      <c r="Q2551" s="6">
        <v>14.15</v>
      </c>
      <c r="R2551" s="6">
        <v>14.15</v>
      </c>
      <c r="S2551" s="5">
        <v>0</v>
      </c>
      <c r="T2551" s="5">
        <v>0</v>
      </c>
      <c r="U2551" s="5">
        <v>0</v>
      </c>
      <c r="V2551" s="5">
        <v>0</v>
      </c>
      <c r="W2551" s="6">
        <v>1.53</v>
      </c>
      <c r="X2551" s="6">
        <v>1.79</v>
      </c>
      <c r="Y2551" s="5">
        <v>0</v>
      </c>
      <c r="Z2551" s="6">
        <v>14.15</v>
      </c>
      <c r="AA2551" s="6">
        <v>14.15</v>
      </c>
      <c r="AB2551" s="5">
        <v>0</v>
      </c>
      <c r="AC2551" s="5">
        <v>0</v>
      </c>
      <c r="AD2551" s="6">
        <v>14.15</v>
      </c>
      <c r="AE2551" s="6">
        <v>14.15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4745</v>
      </c>
      <c r="B2552" s="4" t="s">
        <v>41</v>
      </c>
      <c r="C2552" s="4" t="s">
        <v>4574</v>
      </c>
      <c r="D2552" s="4" t="s">
        <v>262</v>
      </c>
      <c r="E2552" s="4" t="s">
        <v>126</v>
      </c>
      <c r="F2552" s="4" t="s">
        <v>44</v>
      </c>
      <c r="G2552" s="4" t="s">
        <v>4575</v>
      </c>
      <c r="H2552" s="4" t="s">
        <v>4697</v>
      </c>
      <c r="I2552" s="4" t="s">
        <v>2670</v>
      </c>
      <c r="J2552" s="5">
        <v>3</v>
      </c>
      <c r="K2552" s="5">
        <v>0</v>
      </c>
      <c r="L2552" s="5">
        <v>0</v>
      </c>
      <c r="M2552" s="5">
        <v>8</v>
      </c>
      <c r="N2552" s="5">
        <v>0</v>
      </c>
      <c r="O2552" s="5">
        <v>4</v>
      </c>
      <c r="P2552" s="5">
        <v>1</v>
      </c>
      <c r="Q2552" s="6">
        <v>16.93</v>
      </c>
      <c r="R2552" s="6">
        <v>16.93</v>
      </c>
      <c r="S2552" s="5">
        <v>0</v>
      </c>
      <c r="T2552" s="5">
        <v>0</v>
      </c>
      <c r="U2552" s="5">
        <v>0</v>
      </c>
      <c r="V2552" s="5">
        <v>0</v>
      </c>
      <c r="W2552" s="6">
        <v>3.21</v>
      </c>
      <c r="X2552" s="6">
        <v>1.32</v>
      </c>
      <c r="Y2552" s="5">
        <v>1</v>
      </c>
      <c r="Z2552" s="6">
        <v>16.93</v>
      </c>
      <c r="AA2552" s="6">
        <v>16.93</v>
      </c>
      <c r="AB2552" s="5">
        <v>0</v>
      </c>
      <c r="AC2552" s="5">
        <v>0</v>
      </c>
      <c r="AD2552" s="6">
        <v>16.93</v>
      </c>
      <c r="AE2552" s="6">
        <v>16.93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4746</v>
      </c>
      <c r="B2553" s="4" t="s">
        <v>41</v>
      </c>
      <c r="C2553" s="4" t="s">
        <v>4574</v>
      </c>
      <c r="D2553" s="4" t="s">
        <v>281</v>
      </c>
      <c r="E2553" s="4" t="s">
        <v>42</v>
      </c>
      <c r="F2553" s="4" t="s">
        <v>44</v>
      </c>
      <c r="G2553" s="4" t="s">
        <v>4575</v>
      </c>
      <c r="H2553" s="4" t="s">
        <v>4747</v>
      </c>
      <c r="I2553" s="4"/>
      <c r="J2553" s="5">
        <v>3</v>
      </c>
      <c r="K2553" s="5">
        <v>0</v>
      </c>
      <c r="L2553" s="5">
        <v>0</v>
      </c>
      <c r="M2553" s="5">
        <v>97</v>
      </c>
      <c r="N2553" s="5">
        <v>0</v>
      </c>
      <c r="O2553" s="5">
        <v>96</v>
      </c>
      <c r="P2553" s="5">
        <v>23</v>
      </c>
      <c r="Q2553" s="6">
        <v>100.91</v>
      </c>
      <c r="R2553" s="6">
        <v>100.91</v>
      </c>
      <c r="S2553" s="5">
        <v>0</v>
      </c>
      <c r="T2553" s="5">
        <v>0</v>
      </c>
      <c r="U2553" s="5">
        <v>0</v>
      </c>
      <c r="V2553" s="5">
        <v>0</v>
      </c>
      <c r="W2553" s="6">
        <v>31.3</v>
      </c>
      <c r="X2553" s="6">
        <v>12.6</v>
      </c>
      <c r="Y2553" s="5">
        <v>1</v>
      </c>
      <c r="Z2553" s="6">
        <v>100.91</v>
      </c>
      <c r="AA2553" s="6">
        <v>100.91</v>
      </c>
      <c r="AB2553" s="5">
        <v>0</v>
      </c>
      <c r="AC2553" s="5">
        <v>0</v>
      </c>
      <c r="AD2553" s="6">
        <v>100.91</v>
      </c>
      <c r="AE2553" s="6">
        <v>100.91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4748</v>
      </c>
      <c r="B2554" s="4" t="s">
        <v>41</v>
      </c>
      <c r="C2554" s="4" t="s">
        <v>4574</v>
      </c>
      <c r="D2554" s="4" t="s">
        <v>281</v>
      </c>
      <c r="E2554" s="4" t="s">
        <v>51</v>
      </c>
      <c r="F2554" s="4" t="s">
        <v>44</v>
      </c>
      <c r="G2554" s="4" t="s">
        <v>4575</v>
      </c>
      <c r="H2554" s="4" t="s">
        <v>4747</v>
      </c>
      <c r="I2554" s="4" t="s">
        <v>4749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4750</v>
      </c>
      <c r="B2555" s="4" t="s">
        <v>41</v>
      </c>
      <c r="C2555" s="4" t="s">
        <v>4574</v>
      </c>
      <c r="D2555" s="4" t="s">
        <v>281</v>
      </c>
      <c r="E2555" s="4" t="s">
        <v>54</v>
      </c>
      <c r="F2555" s="4" t="s">
        <v>44</v>
      </c>
      <c r="G2555" s="4" t="s">
        <v>4575</v>
      </c>
      <c r="H2555" s="4" t="s">
        <v>4747</v>
      </c>
      <c r="I2555" s="4" t="s">
        <v>4751</v>
      </c>
      <c r="J2555" s="5">
        <v>1</v>
      </c>
      <c r="K2555" s="5">
        <v>0</v>
      </c>
      <c r="L2555" s="5">
        <v>0</v>
      </c>
      <c r="M2555" s="5">
        <v>26</v>
      </c>
      <c r="N2555" s="5">
        <v>0</v>
      </c>
      <c r="O2555" s="5">
        <v>8</v>
      </c>
      <c r="P2555" s="5">
        <v>6</v>
      </c>
      <c r="Q2555" s="6">
        <v>26.67</v>
      </c>
      <c r="R2555" s="6">
        <v>26.67</v>
      </c>
      <c r="S2555" s="5">
        <v>0</v>
      </c>
      <c r="T2555" s="5">
        <v>0</v>
      </c>
      <c r="U2555" s="5">
        <v>0</v>
      </c>
      <c r="V2555" s="5">
        <v>0</v>
      </c>
      <c r="W2555" s="6">
        <v>8.6999999999999993</v>
      </c>
      <c r="X2555" s="6">
        <v>1.9</v>
      </c>
      <c r="Y2555" s="5">
        <v>0</v>
      </c>
      <c r="Z2555" s="6">
        <v>26.67</v>
      </c>
      <c r="AA2555" s="6">
        <v>26.67</v>
      </c>
      <c r="AB2555" s="5">
        <v>0</v>
      </c>
      <c r="AC2555" s="5">
        <v>0</v>
      </c>
      <c r="AD2555" s="6">
        <v>26.67</v>
      </c>
      <c r="AE2555" s="6">
        <v>26.67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4752</v>
      </c>
      <c r="B2556" s="4" t="s">
        <v>41</v>
      </c>
      <c r="C2556" s="4" t="s">
        <v>4574</v>
      </c>
      <c r="D2556" s="4" t="s">
        <v>281</v>
      </c>
      <c r="E2556" s="4" t="s">
        <v>57</v>
      </c>
      <c r="F2556" s="4" t="s">
        <v>44</v>
      </c>
      <c r="G2556" s="4" t="s">
        <v>4575</v>
      </c>
      <c r="H2556" s="4" t="s">
        <v>4747</v>
      </c>
      <c r="I2556" s="4" t="s">
        <v>4753</v>
      </c>
      <c r="J2556" s="5">
        <v>1</v>
      </c>
      <c r="K2556" s="5">
        <v>0</v>
      </c>
      <c r="L2556" s="5">
        <v>0</v>
      </c>
      <c r="M2556" s="5">
        <v>13</v>
      </c>
      <c r="N2556" s="5">
        <v>0</v>
      </c>
      <c r="O2556" s="5">
        <v>2</v>
      </c>
      <c r="P2556" s="5">
        <v>1</v>
      </c>
      <c r="Q2556" s="6">
        <v>11.71</v>
      </c>
      <c r="R2556" s="6">
        <v>11.71</v>
      </c>
      <c r="S2556" s="5">
        <v>0</v>
      </c>
      <c r="T2556" s="5">
        <v>0</v>
      </c>
      <c r="U2556" s="5">
        <v>0</v>
      </c>
      <c r="V2556" s="5">
        <v>0</v>
      </c>
      <c r="W2556" s="6">
        <v>3.67</v>
      </c>
      <c r="X2556" s="6">
        <v>1.28</v>
      </c>
      <c r="Y2556" s="5">
        <v>1</v>
      </c>
      <c r="Z2556" s="6">
        <v>11.71</v>
      </c>
      <c r="AA2556" s="6">
        <v>11.71</v>
      </c>
      <c r="AB2556" s="5">
        <v>0</v>
      </c>
      <c r="AC2556" s="5">
        <v>0</v>
      </c>
      <c r="AD2556" s="6">
        <v>11.71</v>
      </c>
      <c r="AE2556" s="6">
        <v>11.71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4754</v>
      </c>
      <c r="B2557" s="4" t="s">
        <v>41</v>
      </c>
      <c r="C2557" s="4" t="s">
        <v>4574</v>
      </c>
      <c r="D2557" s="4" t="s">
        <v>281</v>
      </c>
      <c r="E2557" s="4" t="s">
        <v>60</v>
      </c>
      <c r="F2557" s="4" t="s">
        <v>44</v>
      </c>
      <c r="G2557" s="4" t="s">
        <v>4575</v>
      </c>
      <c r="H2557" s="4" t="s">
        <v>4747</v>
      </c>
      <c r="I2557" s="4" t="s">
        <v>4755</v>
      </c>
      <c r="J2557" s="5">
        <v>2</v>
      </c>
      <c r="K2557" s="5">
        <v>0</v>
      </c>
      <c r="L2557" s="5">
        <v>0</v>
      </c>
      <c r="M2557" s="5">
        <v>53</v>
      </c>
      <c r="N2557" s="5">
        <v>0</v>
      </c>
      <c r="O2557" s="5">
        <v>73</v>
      </c>
      <c r="P2557" s="5">
        <v>14</v>
      </c>
      <c r="Q2557" s="6">
        <v>56.2</v>
      </c>
      <c r="R2557" s="6">
        <v>56.2</v>
      </c>
      <c r="S2557" s="5">
        <v>0</v>
      </c>
      <c r="T2557" s="5">
        <v>0</v>
      </c>
      <c r="U2557" s="5">
        <v>0</v>
      </c>
      <c r="V2557" s="5">
        <v>0</v>
      </c>
      <c r="W2557" s="6">
        <v>17.059999999999999</v>
      </c>
      <c r="X2557" s="6">
        <v>8.32</v>
      </c>
      <c r="Y2557" s="5">
        <v>1</v>
      </c>
      <c r="Z2557" s="6">
        <v>56.2</v>
      </c>
      <c r="AA2557" s="6">
        <v>56.2</v>
      </c>
      <c r="AB2557" s="5">
        <v>0</v>
      </c>
      <c r="AC2557" s="5">
        <v>0</v>
      </c>
      <c r="AD2557" s="6">
        <v>56.2</v>
      </c>
      <c r="AE2557" s="6">
        <v>56.2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4756</v>
      </c>
      <c r="B2558" s="4" t="s">
        <v>41</v>
      </c>
      <c r="C2558" s="4" t="s">
        <v>4574</v>
      </c>
      <c r="D2558" s="4" t="s">
        <v>281</v>
      </c>
      <c r="E2558" s="4" t="s">
        <v>63</v>
      </c>
      <c r="F2558" s="4" t="s">
        <v>44</v>
      </c>
      <c r="G2558" s="4" t="s">
        <v>4575</v>
      </c>
      <c r="H2558" s="4" t="s">
        <v>4747</v>
      </c>
      <c r="I2558" s="4" t="s">
        <v>4757</v>
      </c>
      <c r="J2558" s="5">
        <v>1</v>
      </c>
      <c r="K2558" s="5">
        <v>0</v>
      </c>
      <c r="L2558" s="5">
        <v>0</v>
      </c>
      <c r="M2558" s="5">
        <v>5</v>
      </c>
      <c r="N2558" s="5">
        <v>0</v>
      </c>
      <c r="O2558" s="5">
        <v>13</v>
      </c>
      <c r="P2558" s="5">
        <v>2</v>
      </c>
      <c r="Q2558" s="6">
        <v>6.32</v>
      </c>
      <c r="R2558" s="6">
        <v>6.32</v>
      </c>
      <c r="S2558" s="5">
        <v>0</v>
      </c>
      <c r="T2558" s="5">
        <v>0</v>
      </c>
      <c r="U2558" s="5">
        <v>0</v>
      </c>
      <c r="V2558" s="5">
        <v>0</v>
      </c>
      <c r="W2558" s="6">
        <v>1.88</v>
      </c>
      <c r="X2558" s="6">
        <v>1.1000000000000001</v>
      </c>
      <c r="Y2558" s="5">
        <v>0</v>
      </c>
      <c r="Z2558" s="6">
        <v>6.32</v>
      </c>
      <c r="AA2558" s="6">
        <v>6.32</v>
      </c>
      <c r="AB2558" s="5">
        <v>0</v>
      </c>
      <c r="AC2558" s="5">
        <v>0</v>
      </c>
      <c r="AD2558" s="6">
        <v>6.32</v>
      </c>
      <c r="AE2558" s="6">
        <v>6.32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4758</v>
      </c>
      <c r="B2559" s="4" t="s">
        <v>41</v>
      </c>
      <c r="C2559" s="4" t="s">
        <v>4574</v>
      </c>
      <c r="D2559" s="4" t="s">
        <v>281</v>
      </c>
      <c r="E2559" s="4" t="s">
        <v>66</v>
      </c>
      <c r="F2559" s="4" t="s">
        <v>44</v>
      </c>
      <c r="G2559" s="4" t="s">
        <v>4575</v>
      </c>
      <c r="H2559" s="4" t="s">
        <v>4747</v>
      </c>
      <c r="I2559" s="4" t="s">
        <v>4759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4760</v>
      </c>
      <c r="B2560" s="4" t="s">
        <v>41</v>
      </c>
      <c r="C2560" s="4" t="s">
        <v>4574</v>
      </c>
      <c r="D2560" s="4" t="s">
        <v>281</v>
      </c>
      <c r="E2560" s="4" t="s">
        <v>69</v>
      </c>
      <c r="F2560" s="4" t="s">
        <v>44</v>
      </c>
      <c r="G2560" s="4" t="s">
        <v>4575</v>
      </c>
      <c r="H2560" s="4" t="s">
        <v>4747</v>
      </c>
      <c r="I2560" s="4" t="s">
        <v>4761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4762</v>
      </c>
      <c r="B2561" s="4" t="s">
        <v>41</v>
      </c>
      <c r="C2561" s="4" t="s">
        <v>4574</v>
      </c>
      <c r="D2561" s="4" t="s">
        <v>290</v>
      </c>
      <c r="E2561" s="4" t="s">
        <v>42</v>
      </c>
      <c r="F2561" s="4" t="s">
        <v>44</v>
      </c>
      <c r="G2561" s="4" t="s">
        <v>4575</v>
      </c>
      <c r="H2561" s="4" t="s">
        <v>4763</v>
      </c>
      <c r="I2561" s="4"/>
      <c r="J2561" s="5">
        <v>10</v>
      </c>
      <c r="K2561" s="5">
        <v>0</v>
      </c>
      <c r="L2561" s="5">
        <v>0</v>
      </c>
      <c r="M2561" s="5">
        <v>388</v>
      </c>
      <c r="N2561" s="5">
        <v>1</v>
      </c>
      <c r="O2561" s="5">
        <v>184</v>
      </c>
      <c r="P2561" s="5">
        <v>33</v>
      </c>
      <c r="Q2561" s="6">
        <v>363.07</v>
      </c>
      <c r="R2561" s="6">
        <v>363.07</v>
      </c>
      <c r="S2561" s="5">
        <v>0</v>
      </c>
      <c r="T2561" s="5">
        <v>0</v>
      </c>
      <c r="U2561" s="5">
        <v>0</v>
      </c>
      <c r="V2561" s="5">
        <v>0</v>
      </c>
      <c r="W2561" s="6">
        <v>86.39</v>
      </c>
      <c r="X2561" s="6">
        <v>44.66</v>
      </c>
      <c r="Y2561" s="5">
        <v>1</v>
      </c>
      <c r="Z2561" s="6">
        <v>363.07</v>
      </c>
      <c r="AA2561" s="6">
        <v>363.07</v>
      </c>
      <c r="AB2561" s="5">
        <v>0</v>
      </c>
      <c r="AC2561" s="5">
        <v>0</v>
      </c>
      <c r="AD2561" s="6">
        <v>363.07</v>
      </c>
      <c r="AE2561" s="6">
        <v>363.07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4764</v>
      </c>
      <c r="B2562" s="4" t="s">
        <v>41</v>
      </c>
      <c r="C2562" s="4" t="s">
        <v>4574</v>
      </c>
      <c r="D2562" s="4" t="s">
        <v>290</v>
      </c>
      <c r="E2562" s="4" t="s">
        <v>51</v>
      </c>
      <c r="F2562" s="4" t="s">
        <v>44</v>
      </c>
      <c r="G2562" s="4" t="s">
        <v>4575</v>
      </c>
      <c r="H2562" s="4" t="s">
        <v>4763</v>
      </c>
      <c r="I2562" s="4" t="s">
        <v>4765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4766</v>
      </c>
      <c r="B2563" s="4" t="s">
        <v>41</v>
      </c>
      <c r="C2563" s="4" t="s">
        <v>4574</v>
      </c>
      <c r="D2563" s="4" t="s">
        <v>290</v>
      </c>
      <c r="E2563" s="4" t="s">
        <v>54</v>
      </c>
      <c r="F2563" s="4" t="s">
        <v>44</v>
      </c>
      <c r="G2563" s="4" t="s">
        <v>4575</v>
      </c>
      <c r="H2563" s="4" t="s">
        <v>4763</v>
      </c>
      <c r="I2563" s="4" t="s">
        <v>4767</v>
      </c>
      <c r="J2563" s="5">
        <v>1</v>
      </c>
      <c r="K2563" s="5">
        <v>0</v>
      </c>
      <c r="L2563" s="5">
        <v>0</v>
      </c>
      <c r="M2563" s="5">
        <v>130</v>
      </c>
      <c r="N2563" s="5">
        <v>0</v>
      </c>
      <c r="O2563" s="5">
        <v>37</v>
      </c>
      <c r="P2563" s="5">
        <v>0</v>
      </c>
      <c r="Q2563" s="6">
        <v>30.52</v>
      </c>
      <c r="R2563" s="6">
        <v>30.52</v>
      </c>
      <c r="S2563" s="5">
        <v>0</v>
      </c>
      <c r="T2563" s="5">
        <v>0</v>
      </c>
      <c r="U2563" s="5">
        <v>0</v>
      </c>
      <c r="V2563" s="5">
        <v>0</v>
      </c>
      <c r="W2563" s="6">
        <v>5</v>
      </c>
      <c r="X2563" s="6">
        <v>4.9000000000000004</v>
      </c>
      <c r="Y2563" s="5">
        <v>1</v>
      </c>
      <c r="Z2563" s="6">
        <v>30.52</v>
      </c>
      <c r="AA2563" s="6">
        <v>30.52</v>
      </c>
      <c r="AB2563" s="5">
        <v>0</v>
      </c>
      <c r="AC2563" s="5">
        <v>0</v>
      </c>
      <c r="AD2563" s="6">
        <v>30.52</v>
      </c>
      <c r="AE2563" s="6">
        <v>30.52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4768</v>
      </c>
      <c r="B2564" s="4" t="s">
        <v>41</v>
      </c>
      <c r="C2564" s="4" t="s">
        <v>4574</v>
      </c>
      <c r="D2564" s="4" t="s">
        <v>290</v>
      </c>
      <c r="E2564" s="4" t="s">
        <v>57</v>
      </c>
      <c r="F2564" s="4" t="s">
        <v>44</v>
      </c>
      <c r="G2564" s="4" t="s">
        <v>4575</v>
      </c>
      <c r="H2564" s="4" t="s">
        <v>4763</v>
      </c>
      <c r="I2564" s="4" t="s">
        <v>4769</v>
      </c>
      <c r="J2564" s="5">
        <v>0</v>
      </c>
      <c r="K2564" s="5">
        <v>0</v>
      </c>
      <c r="L2564" s="5">
        <v>0</v>
      </c>
      <c r="M2564" s="5">
        <v>0</v>
      </c>
      <c r="N2564" s="5">
        <v>0</v>
      </c>
      <c r="O2564" s="5">
        <v>0</v>
      </c>
      <c r="P2564" s="5">
        <v>0</v>
      </c>
      <c r="Q2564" s="5">
        <v>0</v>
      </c>
      <c r="R2564" s="5">
        <v>0</v>
      </c>
      <c r="S2564" s="5">
        <v>0</v>
      </c>
      <c r="T2564" s="5">
        <v>0</v>
      </c>
      <c r="U2564" s="5">
        <v>0</v>
      </c>
      <c r="V2564" s="5">
        <v>0</v>
      </c>
      <c r="W2564" s="5">
        <v>0</v>
      </c>
      <c r="X2564" s="5">
        <v>0</v>
      </c>
      <c r="Y2564" s="5">
        <v>0</v>
      </c>
      <c r="Z2564" s="5">
        <v>0</v>
      </c>
      <c r="AA2564" s="5">
        <v>0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4770</v>
      </c>
      <c r="B2565" s="4" t="s">
        <v>41</v>
      </c>
      <c r="C2565" s="4" t="s">
        <v>4574</v>
      </c>
      <c r="D2565" s="4" t="s">
        <v>290</v>
      </c>
      <c r="E2565" s="4" t="s">
        <v>60</v>
      </c>
      <c r="F2565" s="4" t="s">
        <v>44</v>
      </c>
      <c r="G2565" s="4" t="s">
        <v>4575</v>
      </c>
      <c r="H2565" s="4" t="s">
        <v>4763</v>
      </c>
      <c r="I2565" s="4" t="s">
        <v>2670</v>
      </c>
      <c r="J2565" s="5">
        <v>1</v>
      </c>
      <c r="K2565" s="5">
        <v>0</v>
      </c>
      <c r="L2565" s="5">
        <v>0</v>
      </c>
      <c r="M2565" s="5">
        <v>21</v>
      </c>
      <c r="N2565" s="5">
        <v>0</v>
      </c>
      <c r="O2565" s="5">
        <v>12</v>
      </c>
      <c r="P2565" s="5">
        <v>0</v>
      </c>
      <c r="Q2565" s="6">
        <v>23.39</v>
      </c>
      <c r="R2565" s="6">
        <v>23.39</v>
      </c>
      <c r="S2565" s="5">
        <v>0</v>
      </c>
      <c r="T2565" s="5">
        <v>0</v>
      </c>
      <c r="U2565" s="5">
        <v>0</v>
      </c>
      <c r="V2565" s="5">
        <v>0</v>
      </c>
      <c r="W2565" s="6">
        <v>7.38</v>
      </c>
      <c r="X2565" s="6">
        <v>3.49</v>
      </c>
      <c r="Y2565" s="5">
        <v>0</v>
      </c>
      <c r="Z2565" s="6">
        <v>23.39</v>
      </c>
      <c r="AA2565" s="6">
        <v>23.39</v>
      </c>
      <c r="AB2565" s="5">
        <v>0</v>
      </c>
      <c r="AC2565" s="5">
        <v>0</v>
      </c>
      <c r="AD2565" s="6">
        <v>23.39</v>
      </c>
      <c r="AE2565" s="6">
        <v>23.39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4771</v>
      </c>
      <c r="B2566" s="4" t="s">
        <v>41</v>
      </c>
      <c r="C2566" s="4" t="s">
        <v>4574</v>
      </c>
      <c r="D2566" s="4" t="s">
        <v>290</v>
      </c>
      <c r="E2566" s="4" t="s">
        <v>63</v>
      </c>
      <c r="F2566" s="4" t="s">
        <v>44</v>
      </c>
      <c r="G2566" s="4" t="s">
        <v>4575</v>
      </c>
      <c r="H2566" s="4" t="s">
        <v>4763</v>
      </c>
      <c r="I2566" s="4" t="s">
        <v>4772</v>
      </c>
      <c r="J2566" s="5">
        <v>1</v>
      </c>
      <c r="K2566" s="5">
        <v>0</v>
      </c>
      <c r="L2566" s="5">
        <v>0</v>
      </c>
      <c r="M2566" s="5">
        <v>14</v>
      </c>
      <c r="N2566" s="5">
        <v>0</v>
      </c>
      <c r="O2566" s="5">
        <v>10</v>
      </c>
      <c r="P2566" s="5">
        <v>2</v>
      </c>
      <c r="Q2566" s="6">
        <v>16.600000000000001</v>
      </c>
      <c r="R2566" s="6">
        <v>16.600000000000001</v>
      </c>
      <c r="S2566" s="5">
        <v>0</v>
      </c>
      <c r="T2566" s="5">
        <v>0</v>
      </c>
      <c r="U2566" s="5">
        <v>0</v>
      </c>
      <c r="V2566" s="5">
        <v>0</v>
      </c>
      <c r="W2566" s="6">
        <v>3</v>
      </c>
      <c r="X2566" s="6">
        <v>2</v>
      </c>
      <c r="Y2566" s="5">
        <v>0</v>
      </c>
      <c r="Z2566" s="6">
        <v>16.600000000000001</v>
      </c>
      <c r="AA2566" s="6">
        <v>16.600000000000001</v>
      </c>
      <c r="AB2566" s="5">
        <v>0</v>
      </c>
      <c r="AC2566" s="5">
        <v>0</v>
      </c>
      <c r="AD2566" s="6">
        <v>16.600000000000001</v>
      </c>
      <c r="AE2566" s="6">
        <v>16.600000000000001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4773</v>
      </c>
      <c r="B2567" s="4" t="s">
        <v>41</v>
      </c>
      <c r="C2567" s="4" t="s">
        <v>4574</v>
      </c>
      <c r="D2567" s="4" t="s">
        <v>290</v>
      </c>
      <c r="E2567" s="4" t="s">
        <v>66</v>
      </c>
      <c r="F2567" s="4" t="s">
        <v>44</v>
      </c>
      <c r="G2567" s="4" t="s">
        <v>4575</v>
      </c>
      <c r="H2567" s="4" t="s">
        <v>4763</v>
      </c>
      <c r="I2567" s="4" t="s">
        <v>4774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4775</v>
      </c>
      <c r="B2568" s="4" t="s">
        <v>41</v>
      </c>
      <c r="C2568" s="4" t="s">
        <v>4574</v>
      </c>
      <c r="D2568" s="4" t="s">
        <v>290</v>
      </c>
      <c r="E2568" s="4" t="s">
        <v>69</v>
      </c>
      <c r="F2568" s="4" t="s">
        <v>44</v>
      </c>
      <c r="G2568" s="4" t="s">
        <v>4575</v>
      </c>
      <c r="H2568" s="4" t="s">
        <v>4763</v>
      </c>
      <c r="I2568" s="4" t="s">
        <v>4776</v>
      </c>
      <c r="J2568" s="5">
        <v>1</v>
      </c>
      <c r="K2568" s="5">
        <v>0</v>
      </c>
      <c r="L2568" s="5">
        <v>0</v>
      </c>
      <c r="M2568" s="5">
        <v>19</v>
      </c>
      <c r="N2568" s="5">
        <v>0</v>
      </c>
      <c r="O2568" s="5">
        <v>3</v>
      </c>
      <c r="P2568" s="5">
        <v>3</v>
      </c>
      <c r="Q2568" s="6">
        <v>18.21</v>
      </c>
      <c r="R2568" s="6">
        <v>18.21</v>
      </c>
      <c r="S2568" s="5">
        <v>0</v>
      </c>
      <c r="T2568" s="5">
        <v>0</v>
      </c>
      <c r="U2568" s="5">
        <v>0</v>
      </c>
      <c r="V2568" s="5">
        <v>0</v>
      </c>
      <c r="W2568" s="6">
        <v>7.51</v>
      </c>
      <c r="X2568" s="6">
        <v>2.4300000000000002</v>
      </c>
      <c r="Y2568" s="5">
        <v>1</v>
      </c>
      <c r="Z2568" s="6">
        <v>18.21</v>
      </c>
      <c r="AA2568" s="6">
        <v>18.21</v>
      </c>
      <c r="AB2568" s="5">
        <v>0</v>
      </c>
      <c r="AC2568" s="5">
        <v>0</v>
      </c>
      <c r="AD2568" s="6">
        <v>18.21</v>
      </c>
      <c r="AE2568" s="6">
        <v>18.21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4777</v>
      </c>
      <c r="B2569" s="4" t="s">
        <v>41</v>
      </c>
      <c r="C2569" s="4" t="s">
        <v>4574</v>
      </c>
      <c r="D2569" s="4" t="s">
        <v>290</v>
      </c>
      <c r="E2569" s="4" t="s">
        <v>72</v>
      </c>
      <c r="F2569" s="4" t="s">
        <v>44</v>
      </c>
      <c r="G2569" s="4" t="s">
        <v>4575</v>
      </c>
      <c r="H2569" s="4" t="s">
        <v>4763</v>
      </c>
      <c r="I2569" s="4" t="s">
        <v>4778</v>
      </c>
      <c r="J2569" s="5">
        <v>2</v>
      </c>
      <c r="K2569" s="5">
        <v>0</v>
      </c>
      <c r="L2569" s="5">
        <v>0</v>
      </c>
      <c r="M2569" s="5">
        <v>23</v>
      </c>
      <c r="N2569" s="5">
        <v>0</v>
      </c>
      <c r="O2569" s="5">
        <v>12</v>
      </c>
      <c r="P2569" s="5">
        <v>1</v>
      </c>
      <c r="Q2569" s="6">
        <v>38.479999999999997</v>
      </c>
      <c r="R2569" s="6">
        <v>38.479999999999997</v>
      </c>
      <c r="S2569" s="5">
        <v>0</v>
      </c>
      <c r="T2569" s="5">
        <v>0</v>
      </c>
      <c r="U2569" s="5">
        <v>0</v>
      </c>
      <c r="V2569" s="5">
        <v>0</v>
      </c>
      <c r="W2569" s="6">
        <v>10.41</v>
      </c>
      <c r="X2569" s="6">
        <v>3.73</v>
      </c>
      <c r="Y2569" s="5">
        <v>0</v>
      </c>
      <c r="Z2569" s="6">
        <v>38.479999999999997</v>
      </c>
      <c r="AA2569" s="6">
        <v>38.479999999999997</v>
      </c>
      <c r="AB2569" s="5">
        <v>0</v>
      </c>
      <c r="AC2569" s="5">
        <v>0</v>
      </c>
      <c r="AD2569" s="6">
        <v>38.479999999999997</v>
      </c>
      <c r="AE2569" s="6">
        <v>38.479999999999997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4779</v>
      </c>
      <c r="B2570" s="4" t="s">
        <v>41</v>
      </c>
      <c r="C2570" s="4" t="s">
        <v>4574</v>
      </c>
      <c r="D2570" s="4" t="s">
        <v>290</v>
      </c>
      <c r="E2570" s="4" t="s">
        <v>75</v>
      </c>
      <c r="F2570" s="4" t="s">
        <v>44</v>
      </c>
      <c r="G2570" s="4" t="s">
        <v>4575</v>
      </c>
      <c r="H2570" s="4" t="s">
        <v>4763</v>
      </c>
      <c r="I2570" s="4" t="s">
        <v>4780</v>
      </c>
      <c r="J2570" s="5">
        <v>1</v>
      </c>
      <c r="K2570" s="5">
        <v>0</v>
      </c>
      <c r="L2570" s="5">
        <v>0</v>
      </c>
      <c r="M2570" s="5">
        <v>9</v>
      </c>
      <c r="N2570" s="5">
        <v>0</v>
      </c>
      <c r="O2570" s="5">
        <v>5</v>
      </c>
      <c r="P2570" s="5">
        <v>0</v>
      </c>
      <c r="Q2570" s="6">
        <v>9.2899999999999991</v>
      </c>
      <c r="R2570" s="6">
        <v>9.2899999999999991</v>
      </c>
      <c r="S2570" s="5">
        <v>0</v>
      </c>
      <c r="T2570" s="5">
        <v>0</v>
      </c>
      <c r="U2570" s="5">
        <v>0</v>
      </c>
      <c r="V2570" s="5">
        <v>0</v>
      </c>
      <c r="W2570" s="6">
        <v>2.93</v>
      </c>
      <c r="X2570" s="6">
        <v>1.39</v>
      </c>
      <c r="Y2570" s="5">
        <v>0</v>
      </c>
      <c r="Z2570" s="6">
        <v>9.2899999999999991</v>
      </c>
      <c r="AA2570" s="6">
        <v>9.2899999999999991</v>
      </c>
      <c r="AB2570" s="5">
        <v>0</v>
      </c>
      <c r="AC2570" s="5">
        <v>0</v>
      </c>
      <c r="AD2570" s="6">
        <v>9.2899999999999991</v>
      </c>
      <c r="AE2570" s="6">
        <v>9.2899999999999991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4781</v>
      </c>
      <c r="B2571" s="4" t="s">
        <v>41</v>
      </c>
      <c r="C2571" s="4" t="s">
        <v>4574</v>
      </c>
      <c r="D2571" s="4" t="s">
        <v>290</v>
      </c>
      <c r="E2571" s="4" t="s">
        <v>78</v>
      </c>
      <c r="F2571" s="4" t="s">
        <v>44</v>
      </c>
      <c r="G2571" s="4" t="s">
        <v>4575</v>
      </c>
      <c r="H2571" s="4" t="s">
        <v>4763</v>
      </c>
      <c r="I2571" s="4" t="s">
        <v>4782</v>
      </c>
      <c r="J2571" s="5">
        <v>1</v>
      </c>
      <c r="K2571" s="5">
        <v>0</v>
      </c>
      <c r="L2571" s="5">
        <v>0</v>
      </c>
      <c r="M2571" s="5">
        <v>3</v>
      </c>
      <c r="N2571" s="5">
        <v>0</v>
      </c>
      <c r="O2571" s="5">
        <v>1</v>
      </c>
      <c r="P2571" s="5">
        <v>1</v>
      </c>
      <c r="Q2571" s="6">
        <v>11.92</v>
      </c>
      <c r="R2571" s="6">
        <v>11.92</v>
      </c>
      <c r="S2571" s="5">
        <v>0</v>
      </c>
      <c r="T2571" s="5">
        <v>0</v>
      </c>
      <c r="U2571" s="5">
        <v>0</v>
      </c>
      <c r="V2571" s="5">
        <v>0</v>
      </c>
      <c r="W2571" s="6">
        <v>2.66</v>
      </c>
      <c r="X2571" s="6">
        <v>0.51</v>
      </c>
      <c r="Y2571" s="5">
        <v>0</v>
      </c>
      <c r="Z2571" s="6">
        <v>11.92</v>
      </c>
      <c r="AA2571" s="6">
        <v>11.92</v>
      </c>
      <c r="AB2571" s="5">
        <v>0</v>
      </c>
      <c r="AC2571" s="5">
        <v>0</v>
      </c>
      <c r="AD2571" s="6">
        <v>11.92</v>
      </c>
      <c r="AE2571" s="6">
        <v>11.92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4783</v>
      </c>
      <c r="B2572" s="4" t="s">
        <v>41</v>
      </c>
      <c r="C2572" s="4" t="s">
        <v>4574</v>
      </c>
      <c r="D2572" s="4" t="s">
        <v>290</v>
      </c>
      <c r="E2572" s="4" t="s">
        <v>81</v>
      </c>
      <c r="F2572" s="4" t="s">
        <v>44</v>
      </c>
      <c r="G2572" s="4" t="s">
        <v>4575</v>
      </c>
      <c r="H2572" s="4" t="s">
        <v>4763</v>
      </c>
      <c r="I2572" s="4" t="s">
        <v>4784</v>
      </c>
      <c r="J2572" s="5">
        <v>3</v>
      </c>
      <c r="K2572" s="5">
        <v>0</v>
      </c>
      <c r="L2572" s="5">
        <v>0</v>
      </c>
      <c r="M2572" s="5">
        <v>33</v>
      </c>
      <c r="N2572" s="5">
        <v>0</v>
      </c>
      <c r="O2572" s="5">
        <v>31</v>
      </c>
      <c r="P2572" s="5">
        <v>5</v>
      </c>
      <c r="Q2572" s="6">
        <v>52.3</v>
      </c>
      <c r="R2572" s="6">
        <v>52.3</v>
      </c>
      <c r="S2572" s="5">
        <v>0</v>
      </c>
      <c r="T2572" s="5">
        <v>0</v>
      </c>
      <c r="U2572" s="5">
        <v>0</v>
      </c>
      <c r="V2572" s="5">
        <v>0</v>
      </c>
      <c r="W2572" s="6">
        <v>10.09</v>
      </c>
      <c r="X2572" s="6">
        <v>4.6900000000000004</v>
      </c>
      <c r="Y2572" s="5">
        <v>0</v>
      </c>
      <c r="Z2572" s="6">
        <v>52.3</v>
      </c>
      <c r="AA2572" s="6">
        <v>52.3</v>
      </c>
      <c r="AB2572" s="5">
        <v>0</v>
      </c>
      <c r="AC2572" s="5">
        <v>0</v>
      </c>
      <c r="AD2572" s="6">
        <v>52.3</v>
      </c>
      <c r="AE2572" s="6">
        <v>52.3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4785</v>
      </c>
      <c r="B2573" s="4" t="s">
        <v>41</v>
      </c>
      <c r="C2573" s="4" t="s">
        <v>4574</v>
      </c>
      <c r="D2573" s="4" t="s">
        <v>290</v>
      </c>
      <c r="E2573" s="4" t="s">
        <v>84</v>
      </c>
      <c r="F2573" s="4" t="s">
        <v>44</v>
      </c>
      <c r="G2573" s="4" t="s">
        <v>4575</v>
      </c>
      <c r="H2573" s="4" t="s">
        <v>4763</v>
      </c>
      <c r="I2573" s="4" t="s">
        <v>4786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4787</v>
      </c>
      <c r="B2574" s="4" t="s">
        <v>41</v>
      </c>
      <c r="C2574" s="4" t="s">
        <v>4574</v>
      </c>
      <c r="D2574" s="4" t="s">
        <v>290</v>
      </c>
      <c r="E2574" s="4" t="s">
        <v>87</v>
      </c>
      <c r="F2574" s="4" t="s">
        <v>44</v>
      </c>
      <c r="G2574" s="4" t="s">
        <v>4575</v>
      </c>
      <c r="H2574" s="4" t="s">
        <v>4763</v>
      </c>
      <c r="I2574" s="4" t="s">
        <v>4788</v>
      </c>
      <c r="J2574" s="5">
        <v>1</v>
      </c>
      <c r="K2574" s="5">
        <v>0</v>
      </c>
      <c r="L2574" s="5">
        <v>0</v>
      </c>
      <c r="M2574" s="5">
        <v>3</v>
      </c>
      <c r="N2574" s="5">
        <v>0</v>
      </c>
      <c r="O2574" s="5">
        <v>0</v>
      </c>
      <c r="P2574" s="5">
        <v>1</v>
      </c>
      <c r="Q2574" s="6">
        <v>7.48</v>
      </c>
      <c r="R2574" s="6">
        <v>7.48</v>
      </c>
      <c r="S2574" s="5">
        <v>0</v>
      </c>
      <c r="T2574" s="5">
        <v>0</v>
      </c>
      <c r="U2574" s="5">
        <v>0</v>
      </c>
      <c r="V2574" s="5">
        <v>0</v>
      </c>
      <c r="W2574" s="6">
        <v>1.66</v>
      </c>
      <c r="X2574" s="6">
        <v>1.74</v>
      </c>
      <c r="Y2574" s="5">
        <v>0</v>
      </c>
      <c r="Z2574" s="6">
        <v>7.48</v>
      </c>
      <c r="AA2574" s="6">
        <v>7.48</v>
      </c>
      <c r="AB2574" s="5">
        <v>0</v>
      </c>
      <c r="AC2574" s="5">
        <v>0</v>
      </c>
      <c r="AD2574" s="6">
        <v>7.48</v>
      </c>
      <c r="AE2574" s="6">
        <v>7.48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4789</v>
      </c>
      <c r="B2575" s="4" t="s">
        <v>41</v>
      </c>
      <c r="C2575" s="4" t="s">
        <v>4574</v>
      </c>
      <c r="D2575" s="4" t="s">
        <v>290</v>
      </c>
      <c r="E2575" s="4" t="s">
        <v>90</v>
      </c>
      <c r="F2575" s="4" t="s">
        <v>44</v>
      </c>
      <c r="G2575" s="4" t="s">
        <v>4575</v>
      </c>
      <c r="H2575" s="4" t="s">
        <v>4763</v>
      </c>
      <c r="I2575" s="4" t="s">
        <v>4790</v>
      </c>
      <c r="J2575" s="5">
        <v>3</v>
      </c>
      <c r="K2575" s="5">
        <v>0</v>
      </c>
      <c r="L2575" s="5">
        <v>0</v>
      </c>
      <c r="M2575" s="5">
        <v>37</v>
      </c>
      <c r="N2575" s="5">
        <v>0</v>
      </c>
      <c r="O2575" s="5">
        <v>25</v>
      </c>
      <c r="P2575" s="5">
        <v>5</v>
      </c>
      <c r="Q2575" s="6">
        <v>40</v>
      </c>
      <c r="R2575" s="6">
        <v>40</v>
      </c>
      <c r="S2575" s="5">
        <v>0</v>
      </c>
      <c r="T2575" s="5">
        <v>0</v>
      </c>
      <c r="U2575" s="5">
        <v>0</v>
      </c>
      <c r="V2575" s="5">
        <v>0</v>
      </c>
      <c r="W2575" s="6">
        <v>10.57</v>
      </c>
      <c r="X2575" s="6">
        <v>6.94</v>
      </c>
      <c r="Y2575" s="5">
        <v>0</v>
      </c>
      <c r="Z2575" s="6">
        <v>40</v>
      </c>
      <c r="AA2575" s="6">
        <v>40</v>
      </c>
      <c r="AB2575" s="5">
        <v>0</v>
      </c>
      <c r="AC2575" s="5">
        <v>0</v>
      </c>
      <c r="AD2575" s="6">
        <v>40</v>
      </c>
      <c r="AE2575" s="6">
        <v>40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4791</v>
      </c>
      <c r="B2576" s="4" t="s">
        <v>41</v>
      </c>
      <c r="C2576" s="4" t="s">
        <v>4574</v>
      </c>
      <c r="D2576" s="4" t="s">
        <v>290</v>
      </c>
      <c r="E2576" s="4" t="s">
        <v>93</v>
      </c>
      <c r="F2576" s="4" t="s">
        <v>44</v>
      </c>
      <c r="G2576" s="4" t="s">
        <v>4575</v>
      </c>
      <c r="H2576" s="4" t="s">
        <v>4763</v>
      </c>
      <c r="I2576" s="4" t="s">
        <v>4792</v>
      </c>
      <c r="J2576" s="5">
        <v>5</v>
      </c>
      <c r="K2576" s="5">
        <v>0</v>
      </c>
      <c r="L2576" s="5">
        <v>0</v>
      </c>
      <c r="M2576" s="5">
        <v>67</v>
      </c>
      <c r="N2576" s="5">
        <v>0</v>
      </c>
      <c r="O2576" s="5">
        <v>32</v>
      </c>
      <c r="P2576" s="5">
        <v>10</v>
      </c>
      <c r="Q2576" s="6">
        <v>84.85</v>
      </c>
      <c r="R2576" s="6">
        <v>84.85</v>
      </c>
      <c r="S2576" s="5">
        <v>0</v>
      </c>
      <c r="T2576" s="5">
        <v>0</v>
      </c>
      <c r="U2576" s="5">
        <v>0</v>
      </c>
      <c r="V2576" s="5">
        <v>0</v>
      </c>
      <c r="W2576" s="6">
        <v>20.14</v>
      </c>
      <c r="X2576" s="6">
        <v>10.06</v>
      </c>
      <c r="Y2576" s="5">
        <v>0</v>
      </c>
      <c r="Z2576" s="6">
        <v>84.85</v>
      </c>
      <c r="AA2576" s="6">
        <v>84.85</v>
      </c>
      <c r="AB2576" s="5">
        <v>0</v>
      </c>
      <c r="AC2576" s="5">
        <v>0</v>
      </c>
      <c r="AD2576" s="6">
        <v>84.85</v>
      </c>
      <c r="AE2576" s="6">
        <v>84.85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4793</v>
      </c>
      <c r="B2577" s="4" t="s">
        <v>41</v>
      </c>
      <c r="C2577" s="4" t="s">
        <v>4574</v>
      </c>
      <c r="D2577" s="4" t="s">
        <v>290</v>
      </c>
      <c r="E2577" s="4" t="s">
        <v>96</v>
      </c>
      <c r="F2577" s="4" t="s">
        <v>44</v>
      </c>
      <c r="G2577" s="4" t="s">
        <v>4575</v>
      </c>
      <c r="H2577" s="4" t="s">
        <v>4763</v>
      </c>
      <c r="I2577" s="4" t="s">
        <v>4794</v>
      </c>
      <c r="J2577" s="5">
        <v>3</v>
      </c>
      <c r="K2577" s="5">
        <v>0</v>
      </c>
      <c r="L2577" s="5">
        <v>0</v>
      </c>
      <c r="M2577" s="5">
        <v>27</v>
      </c>
      <c r="N2577" s="5">
        <v>0</v>
      </c>
      <c r="O2577" s="5">
        <v>17</v>
      </c>
      <c r="P2577" s="5">
        <v>5</v>
      </c>
      <c r="Q2577" s="6">
        <v>30.04</v>
      </c>
      <c r="R2577" s="6">
        <v>30.04</v>
      </c>
      <c r="S2577" s="5">
        <v>0</v>
      </c>
      <c r="T2577" s="5">
        <v>0</v>
      </c>
      <c r="U2577" s="5">
        <v>0</v>
      </c>
      <c r="V2577" s="5">
        <v>0</v>
      </c>
      <c r="W2577" s="6">
        <v>5.03</v>
      </c>
      <c r="X2577" s="6">
        <v>2.79</v>
      </c>
      <c r="Y2577" s="5">
        <v>0</v>
      </c>
      <c r="Z2577" s="6">
        <v>30.04</v>
      </c>
      <c r="AA2577" s="6">
        <v>30.04</v>
      </c>
      <c r="AB2577" s="5">
        <v>0</v>
      </c>
      <c r="AC2577" s="5">
        <v>0</v>
      </c>
      <c r="AD2577" s="6">
        <v>30.04</v>
      </c>
      <c r="AE2577" s="6">
        <v>30.04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4795</v>
      </c>
      <c r="B2578" s="4" t="s">
        <v>41</v>
      </c>
      <c r="C2578" s="4" t="s">
        <v>4574</v>
      </c>
      <c r="D2578" s="4" t="s">
        <v>302</v>
      </c>
      <c r="E2578" s="4" t="s">
        <v>42</v>
      </c>
      <c r="F2578" s="4" t="s">
        <v>44</v>
      </c>
      <c r="G2578" s="4" t="s">
        <v>4575</v>
      </c>
      <c r="H2578" s="4" t="s">
        <v>4796</v>
      </c>
      <c r="I2578" s="4"/>
      <c r="J2578" s="5">
        <v>10</v>
      </c>
      <c r="K2578" s="5">
        <v>0</v>
      </c>
      <c r="L2578" s="5">
        <v>0</v>
      </c>
      <c r="M2578" s="5">
        <v>475</v>
      </c>
      <c r="N2578" s="5">
        <v>2</v>
      </c>
      <c r="O2578" s="5">
        <v>437</v>
      </c>
      <c r="P2578" s="5">
        <v>24</v>
      </c>
      <c r="Q2578" s="6">
        <v>266.77999999999997</v>
      </c>
      <c r="R2578" s="6">
        <v>266.77999999999997</v>
      </c>
      <c r="S2578" s="5">
        <v>0</v>
      </c>
      <c r="T2578" s="5">
        <v>0</v>
      </c>
      <c r="U2578" s="5">
        <v>0</v>
      </c>
      <c r="V2578" s="5">
        <v>0</v>
      </c>
      <c r="W2578" s="6">
        <v>73.099999999999994</v>
      </c>
      <c r="X2578" s="6">
        <v>46.3</v>
      </c>
      <c r="Y2578" s="5">
        <v>0</v>
      </c>
      <c r="Z2578" s="6">
        <v>266.77999999999997</v>
      </c>
      <c r="AA2578" s="6">
        <v>266.77999999999997</v>
      </c>
      <c r="AB2578" s="5">
        <v>0</v>
      </c>
      <c r="AC2578" s="5">
        <v>0</v>
      </c>
      <c r="AD2578" s="6">
        <v>264.20999999999998</v>
      </c>
      <c r="AE2578" s="6">
        <v>264.20999999999998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4797</v>
      </c>
      <c r="B2579" s="4" t="s">
        <v>41</v>
      </c>
      <c r="C2579" s="4" t="s">
        <v>4574</v>
      </c>
      <c r="D2579" s="4" t="s">
        <v>302</v>
      </c>
      <c r="E2579" s="4" t="s">
        <v>51</v>
      </c>
      <c r="F2579" s="4" t="s">
        <v>44</v>
      </c>
      <c r="G2579" s="4" t="s">
        <v>4575</v>
      </c>
      <c r="H2579" s="4" t="s">
        <v>4796</v>
      </c>
      <c r="I2579" s="4" t="s">
        <v>4798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4799</v>
      </c>
      <c r="B2580" s="4" t="s">
        <v>41</v>
      </c>
      <c r="C2580" s="4" t="s">
        <v>4574</v>
      </c>
      <c r="D2580" s="4" t="s">
        <v>302</v>
      </c>
      <c r="E2580" s="4" t="s">
        <v>54</v>
      </c>
      <c r="F2580" s="4" t="s">
        <v>44</v>
      </c>
      <c r="G2580" s="4" t="s">
        <v>4575</v>
      </c>
      <c r="H2580" s="4" t="s">
        <v>4796</v>
      </c>
      <c r="I2580" s="4" t="s">
        <v>4800</v>
      </c>
      <c r="J2580" s="5">
        <v>1</v>
      </c>
      <c r="K2580" s="5">
        <v>0</v>
      </c>
      <c r="L2580" s="5">
        <v>0</v>
      </c>
      <c r="M2580" s="5">
        <v>53</v>
      </c>
      <c r="N2580" s="5">
        <v>0</v>
      </c>
      <c r="O2580" s="5">
        <v>36</v>
      </c>
      <c r="P2580" s="5">
        <v>1</v>
      </c>
      <c r="Q2580" s="6">
        <v>62.72</v>
      </c>
      <c r="R2580" s="6">
        <v>62.72</v>
      </c>
      <c r="S2580" s="5">
        <v>0</v>
      </c>
      <c r="T2580" s="5">
        <v>0</v>
      </c>
      <c r="U2580" s="5">
        <v>0</v>
      </c>
      <c r="V2580" s="5">
        <v>0</v>
      </c>
      <c r="W2580" s="6">
        <v>13.67</v>
      </c>
      <c r="X2580" s="6">
        <v>8.3000000000000007</v>
      </c>
      <c r="Y2580" s="5">
        <v>0</v>
      </c>
      <c r="Z2580" s="6">
        <v>62.72</v>
      </c>
      <c r="AA2580" s="6">
        <v>62.72</v>
      </c>
      <c r="AB2580" s="5">
        <v>0</v>
      </c>
      <c r="AC2580" s="5">
        <v>0</v>
      </c>
      <c r="AD2580" s="6">
        <v>62.72</v>
      </c>
      <c r="AE2580" s="6">
        <v>62.72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4801</v>
      </c>
      <c r="B2581" s="4" t="s">
        <v>41</v>
      </c>
      <c r="C2581" s="4" t="s">
        <v>4574</v>
      </c>
      <c r="D2581" s="4" t="s">
        <v>302</v>
      </c>
      <c r="E2581" s="4" t="s">
        <v>57</v>
      </c>
      <c r="F2581" s="4" t="s">
        <v>44</v>
      </c>
      <c r="G2581" s="4" t="s">
        <v>4575</v>
      </c>
      <c r="H2581" s="4" t="s">
        <v>4796</v>
      </c>
      <c r="I2581" s="4" t="s">
        <v>4802</v>
      </c>
      <c r="J2581" s="5">
        <v>1</v>
      </c>
      <c r="K2581" s="5">
        <v>0</v>
      </c>
      <c r="L2581" s="5">
        <v>0</v>
      </c>
      <c r="M2581" s="5">
        <v>14</v>
      </c>
      <c r="N2581" s="5">
        <v>0</v>
      </c>
      <c r="O2581" s="5">
        <v>9</v>
      </c>
      <c r="P2581" s="5">
        <v>0</v>
      </c>
      <c r="Q2581" s="6">
        <v>16.43</v>
      </c>
      <c r="R2581" s="6">
        <v>16.43</v>
      </c>
      <c r="S2581" s="5">
        <v>0</v>
      </c>
      <c r="T2581" s="5">
        <v>0</v>
      </c>
      <c r="U2581" s="5">
        <v>0</v>
      </c>
      <c r="V2581" s="5">
        <v>0</v>
      </c>
      <c r="W2581" s="6">
        <v>3.58</v>
      </c>
      <c r="X2581" s="6">
        <v>2.17</v>
      </c>
      <c r="Y2581" s="5">
        <v>0</v>
      </c>
      <c r="Z2581" s="6">
        <v>16.43</v>
      </c>
      <c r="AA2581" s="6">
        <v>16.43</v>
      </c>
      <c r="AB2581" s="5">
        <v>0</v>
      </c>
      <c r="AC2581" s="5">
        <v>0</v>
      </c>
      <c r="AD2581" s="6">
        <v>16.43</v>
      </c>
      <c r="AE2581" s="6">
        <v>16.43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4803</v>
      </c>
      <c r="B2582" s="4" t="s">
        <v>41</v>
      </c>
      <c r="C2582" s="4" t="s">
        <v>4574</v>
      </c>
      <c r="D2582" s="4" t="s">
        <v>302</v>
      </c>
      <c r="E2582" s="4" t="s">
        <v>60</v>
      </c>
      <c r="F2582" s="4" t="s">
        <v>44</v>
      </c>
      <c r="G2582" s="4" t="s">
        <v>4575</v>
      </c>
      <c r="H2582" s="4" t="s">
        <v>4796</v>
      </c>
      <c r="I2582" s="4" t="s">
        <v>4804</v>
      </c>
      <c r="J2582" s="5">
        <v>1</v>
      </c>
      <c r="K2582" s="5">
        <v>0</v>
      </c>
      <c r="L2582" s="5">
        <v>0</v>
      </c>
      <c r="M2582" s="5">
        <v>9</v>
      </c>
      <c r="N2582" s="5">
        <v>0</v>
      </c>
      <c r="O2582" s="5">
        <v>6</v>
      </c>
      <c r="P2582" s="5">
        <v>0</v>
      </c>
      <c r="Q2582" s="6">
        <v>10.45</v>
      </c>
      <c r="R2582" s="6">
        <v>10.45</v>
      </c>
      <c r="S2582" s="5">
        <v>0</v>
      </c>
      <c r="T2582" s="5">
        <v>0</v>
      </c>
      <c r="U2582" s="5">
        <v>0</v>
      </c>
      <c r="V2582" s="5">
        <v>0</v>
      </c>
      <c r="W2582" s="6">
        <v>2.2799999999999998</v>
      </c>
      <c r="X2582" s="6">
        <v>1.38</v>
      </c>
      <c r="Y2582" s="5">
        <v>0</v>
      </c>
      <c r="Z2582" s="6">
        <v>10.45</v>
      </c>
      <c r="AA2582" s="6">
        <v>10.45</v>
      </c>
      <c r="AB2582" s="5">
        <v>0</v>
      </c>
      <c r="AC2582" s="5">
        <v>0</v>
      </c>
      <c r="AD2582" s="6">
        <v>10.45</v>
      </c>
      <c r="AE2582" s="6">
        <v>10.45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4805</v>
      </c>
      <c r="B2583" s="4" t="s">
        <v>41</v>
      </c>
      <c r="C2583" s="4" t="s">
        <v>4574</v>
      </c>
      <c r="D2583" s="4" t="s">
        <v>302</v>
      </c>
      <c r="E2583" s="4" t="s">
        <v>63</v>
      </c>
      <c r="F2583" s="4" t="s">
        <v>44</v>
      </c>
      <c r="G2583" s="4" t="s">
        <v>4575</v>
      </c>
      <c r="H2583" s="4" t="s">
        <v>4796</v>
      </c>
      <c r="I2583" s="4" t="s">
        <v>4806</v>
      </c>
      <c r="J2583" s="5">
        <v>1</v>
      </c>
      <c r="K2583" s="5">
        <v>0</v>
      </c>
      <c r="L2583" s="5">
        <v>0</v>
      </c>
      <c r="M2583" s="5">
        <v>14</v>
      </c>
      <c r="N2583" s="5">
        <v>0</v>
      </c>
      <c r="O2583" s="5">
        <v>9</v>
      </c>
      <c r="P2583" s="5">
        <v>0</v>
      </c>
      <c r="Q2583" s="6">
        <v>16.43</v>
      </c>
      <c r="R2583" s="6">
        <v>16.43</v>
      </c>
      <c r="S2583" s="5">
        <v>0</v>
      </c>
      <c r="T2583" s="5">
        <v>0</v>
      </c>
      <c r="U2583" s="5">
        <v>0</v>
      </c>
      <c r="V2583" s="5">
        <v>0</v>
      </c>
      <c r="W2583" s="6">
        <v>3.58</v>
      </c>
      <c r="X2583" s="6">
        <v>2.17</v>
      </c>
      <c r="Y2583" s="5">
        <v>0</v>
      </c>
      <c r="Z2583" s="6">
        <v>16.43</v>
      </c>
      <c r="AA2583" s="6">
        <v>16.43</v>
      </c>
      <c r="AB2583" s="5">
        <v>0</v>
      </c>
      <c r="AC2583" s="5">
        <v>0</v>
      </c>
      <c r="AD2583" s="6">
        <v>16.43</v>
      </c>
      <c r="AE2583" s="6">
        <v>16.43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4807</v>
      </c>
      <c r="B2584" s="4" t="s">
        <v>41</v>
      </c>
      <c r="C2584" s="4" t="s">
        <v>4574</v>
      </c>
      <c r="D2584" s="4" t="s">
        <v>302</v>
      </c>
      <c r="E2584" s="4" t="s">
        <v>66</v>
      </c>
      <c r="F2584" s="4" t="s">
        <v>44</v>
      </c>
      <c r="G2584" s="4" t="s">
        <v>4575</v>
      </c>
      <c r="H2584" s="4" t="s">
        <v>4796</v>
      </c>
      <c r="I2584" s="4" t="s">
        <v>4808</v>
      </c>
      <c r="J2584" s="5">
        <v>1</v>
      </c>
      <c r="K2584" s="5">
        <v>0</v>
      </c>
      <c r="L2584" s="5">
        <v>0</v>
      </c>
      <c r="M2584" s="5">
        <v>19</v>
      </c>
      <c r="N2584" s="5">
        <v>0</v>
      </c>
      <c r="O2584" s="5">
        <v>13</v>
      </c>
      <c r="P2584" s="5">
        <v>0</v>
      </c>
      <c r="Q2584" s="6">
        <v>22.4</v>
      </c>
      <c r="R2584" s="6">
        <v>22.4</v>
      </c>
      <c r="S2584" s="5">
        <v>0</v>
      </c>
      <c r="T2584" s="5">
        <v>0</v>
      </c>
      <c r="U2584" s="5">
        <v>0</v>
      </c>
      <c r="V2584" s="5">
        <v>0</v>
      </c>
      <c r="W2584" s="6">
        <v>4.88</v>
      </c>
      <c r="X2584" s="6">
        <v>2.97</v>
      </c>
      <c r="Y2584" s="5">
        <v>0</v>
      </c>
      <c r="Z2584" s="6">
        <v>22.4</v>
      </c>
      <c r="AA2584" s="6">
        <v>22.4</v>
      </c>
      <c r="AB2584" s="5">
        <v>0</v>
      </c>
      <c r="AC2584" s="5">
        <v>0</v>
      </c>
      <c r="AD2584" s="6">
        <v>22.4</v>
      </c>
      <c r="AE2584" s="6">
        <v>22.4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4809</v>
      </c>
      <c r="B2585" s="4" t="s">
        <v>41</v>
      </c>
      <c r="C2585" s="4" t="s">
        <v>4574</v>
      </c>
      <c r="D2585" s="4" t="s">
        <v>302</v>
      </c>
      <c r="E2585" s="4" t="s">
        <v>69</v>
      </c>
      <c r="F2585" s="4" t="s">
        <v>44</v>
      </c>
      <c r="G2585" s="4" t="s">
        <v>4575</v>
      </c>
      <c r="H2585" s="4" t="s">
        <v>4796</v>
      </c>
      <c r="I2585" s="4" t="s">
        <v>4089</v>
      </c>
      <c r="J2585" s="5">
        <v>1</v>
      </c>
      <c r="K2585" s="5">
        <v>0</v>
      </c>
      <c r="L2585" s="5">
        <v>0</v>
      </c>
      <c r="M2585" s="5">
        <v>21</v>
      </c>
      <c r="N2585" s="5">
        <v>0</v>
      </c>
      <c r="O2585" s="5">
        <v>7</v>
      </c>
      <c r="P2585" s="5">
        <v>0</v>
      </c>
      <c r="Q2585" s="6">
        <v>17.75</v>
      </c>
      <c r="R2585" s="6">
        <v>17.75</v>
      </c>
      <c r="S2585" s="5">
        <v>0</v>
      </c>
      <c r="T2585" s="5">
        <v>0</v>
      </c>
      <c r="U2585" s="5">
        <v>0</v>
      </c>
      <c r="V2585" s="5">
        <v>0</v>
      </c>
      <c r="W2585" s="6">
        <v>10</v>
      </c>
      <c r="X2585" s="6">
        <v>10</v>
      </c>
      <c r="Y2585" s="5">
        <v>0</v>
      </c>
      <c r="Z2585" s="6">
        <v>17.75</v>
      </c>
      <c r="AA2585" s="6">
        <v>17.75</v>
      </c>
      <c r="AB2585" s="5">
        <v>0</v>
      </c>
      <c r="AC2585" s="5">
        <v>0</v>
      </c>
      <c r="AD2585" s="6">
        <v>17.75</v>
      </c>
      <c r="AE2585" s="6">
        <v>17.75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4810</v>
      </c>
      <c r="B2586" s="4" t="s">
        <v>41</v>
      </c>
      <c r="C2586" s="4" t="s">
        <v>4574</v>
      </c>
      <c r="D2586" s="4" t="s">
        <v>302</v>
      </c>
      <c r="E2586" s="4" t="s">
        <v>72</v>
      </c>
      <c r="F2586" s="4" t="s">
        <v>44</v>
      </c>
      <c r="G2586" s="4" t="s">
        <v>4575</v>
      </c>
      <c r="H2586" s="4" t="s">
        <v>4796</v>
      </c>
      <c r="I2586" s="4" t="s">
        <v>4358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4811</v>
      </c>
      <c r="B2587" s="4" t="s">
        <v>41</v>
      </c>
      <c r="C2587" s="4" t="s">
        <v>4574</v>
      </c>
      <c r="D2587" s="4" t="s">
        <v>302</v>
      </c>
      <c r="E2587" s="4" t="s">
        <v>75</v>
      </c>
      <c r="F2587" s="4" t="s">
        <v>44</v>
      </c>
      <c r="G2587" s="4" t="s">
        <v>4575</v>
      </c>
      <c r="H2587" s="4" t="s">
        <v>4796</v>
      </c>
      <c r="I2587" s="4" t="s">
        <v>4812</v>
      </c>
      <c r="J2587" s="5">
        <v>2</v>
      </c>
      <c r="K2587" s="5">
        <v>0</v>
      </c>
      <c r="L2587" s="5">
        <v>0</v>
      </c>
      <c r="M2587" s="5">
        <v>200</v>
      </c>
      <c r="N2587" s="5">
        <v>1</v>
      </c>
      <c r="O2587" s="5">
        <v>74</v>
      </c>
      <c r="P2587" s="5">
        <v>8</v>
      </c>
      <c r="Q2587" s="6">
        <v>21.53</v>
      </c>
      <c r="R2587" s="6">
        <v>21.53</v>
      </c>
      <c r="S2587" s="5">
        <v>0</v>
      </c>
      <c r="T2587" s="5">
        <v>0</v>
      </c>
      <c r="U2587" s="5">
        <v>0</v>
      </c>
      <c r="V2587" s="5">
        <v>0</v>
      </c>
      <c r="W2587" s="6">
        <v>9</v>
      </c>
      <c r="X2587" s="6">
        <v>6</v>
      </c>
      <c r="Y2587" s="5">
        <v>0</v>
      </c>
      <c r="Z2587" s="6">
        <v>21.53</v>
      </c>
      <c r="AA2587" s="6">
        <v>21.53</v>
      </c>
      <c r="AB2587" s="5">
        <v>0</v>
      </c>
      <c r="AC2587" s="5">
        <v>0</v>
      </c>
      <c r="AD2587" s="6">
        <v>21.53</v>
      </c>
      <c r="AE2587" s="6">
        <v>21.53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4813</v>
      </c>
      <c r="B2588" s="4" t="s">
        <v>41</v>
      </c>
      <c r="C2588" s="4" t="s">
        <v>4574</v>
      </c>
      <c r="D2588" s="4" t="s">
        <v>302</v>
      </c>
      <c r="E2588" s="4" t="s">
        <v>78</v>
      </c>
      <c r="F2588" s="4" t="s">
        <v>44</v>
      </c>
      <c r="G2588" s="4" t="s">
        <v>4575</v>
      </c>
      <c r="H2588" s="4" t="s">
        <v>4796</v>
      </c>
      <c r="I2588" s="4" t="s">
        <v>4814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4815</v>
      </c>
      <c r="B2589" s="4" t="s">
        <v>41</v>
      </c>
      <c r="C2589" s="4" t="s">
        <v>4574</v>
      </c>
      <c r="D2589" s="4" t="s">
        <v>302</v>
      </c>
      <c r="E2589" s="4" t="s">
        <v>81</v>
      </c>
      <c r="F2589" s="4" t="s">
        <v>44</v>
      </c>
      <c r="G2589" s="4" t="s">
        <v>4575</v>
      </c>
      <c r="H2589" s="4" t="s">
        <v>4796</v>
      </c>
      <c r="I2589" s="4" t="s">
        <v>4816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4817</v>
      </c>
      <c r="B2590" s="4" t="s">
        <v>41</v>
      </c>
      <c r="C2590" s="4" t="s">
        <v>4574</v>
      </c>
      <c r="D2590" s="4" t="s">
        <v>302</v>
      </c>
      <c r="E2590" s="4" t="s">
        <v>84</v>
      </c>
      <c r="F2590" s="4" t="s">
        <v>44</v>
      </c>
      <c r="G2590" s="4" t="s">
        <v>4575</v>
      </c>
      <c r="H2590" s="4" t="s">
        <v>4796</v>
      </c>
      <c r="I2590" s="4" t="s">
        <v>4818</v>
      </c>
      <c r="J2590" s="5">
        <v>1</v>
      </c>
      <c r="K2590" s="5">
        <v>0</v>
      </c>
      <c r="L2590" s="5">
        <v>0</v>
      </c>
      <c r="M2590" s="5">
        <v>3</v>
      </c>
      <c r="N2590" s="5">
        <v>0</v>
      </c>
      <c r="O2590" s="5">
        <v>10</v>
      </c>
      <c r="P2590" s="5">
        <v>0</v>
      </c>
      <c r="Q2590" s="6">
        <v>3.75</v>
      </c>
      <c r="R2590" s="6">
        <v>3.75</v>
      </c>
      <c r="S2590" s="5">
        <v>0</v>
      </c>
      <c r="T2590" s="5">
        <v>0</v>
      </c>
      <c r="U2590" s="5">
        <v>0</v>
      </c>
      <c r="V2590" s="5">
        <v>0</v>
      </c>
      <c r="W2590" s="6">
        <v>1.33</v>
      </c>
      <c r="X2590" s="6">
        <v>0.42</v>
      </c>
      <c r="Y2590" s="5">
        <v>0</v>
      </c>
      <c r="Z2590" s="6">
        <v>3.75</v>
      </c>
      <c r="AA2590" s="6">
        <v>3.75</v>
      </c>
      <c r="AB2590" s="5">
        <v>0</v>
      </c>
      <c r="AC2590" s="5">
        <v>0</v>
      </c>
      <c r="AD2590" s="6">
        <v>3.41</v>
      </c>
      <c r="AE2590" s="6">
        <v>3.41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4819</v>
      </c>
      <c r="B2591" s="4" t="s">
        <v>41</v>
      </c>
      <c r="C2591" s="4" t="s">
        <v>4574</v>
      </c>
      <c r="D2591" s="4" t="s">
        <v>302</v>
      </c>
      <c r="E2591" s="4" t="s">
        <v>87</v>
      </c>
      <c r="F2591" s="4" t="s">
        <v>44</v>
      </c>
      <c r="G2591" s="4" t="s">
        <v>4575</v>
      </c>
      <c r="H2591" s="4" t="s">
        <v>4796</v>
      </c>
      <c r="I2591" s="4" t="s">
        <v>2000</v>
      </c>
      <c r="J2591" s="5">
        <v>1</v>
      </c>
      <c r="K2591" s="5">
        <v>0</v>
      </c>
      <c r="L2591" s="5">
        <v>0</v>
      </c>
      <c r="M2591" s="5">
        <v>4</v>
      </c>
      <c r="N2591" s="5">
        <v>0</v>
      </c>
      <c r="O2591" s="5">
        <v>17</v>
      </c>
      <c r="P2591" s="5">
        <v>0</v>
      </c>
      <c r="Q2591" s="6">
        <v>6.09</v>
      </c>
      <c r="R2591" s="6">
        <v>6.09</v>
      </c>
      <c r="S2591" s="5">
        <v>0</v>
      </c>
      <c r="T2591" s="5">
        <v>0</v>
      </c>
      <c r="U2591" s="5">
        <v>0</v>
      </c>
      <c r="V2591" s="5">
        <v>0</v>
      </c>
      <c r="W2591" s="6">
        <v>2.17</v>
      </c>
      <c r="X2591" s="6">
        <v>0.68</v>
      </c>
      <c r="Y2591" s="5">
        <v>0</v>
      </c>
      <c r="Z2591" s="6">
        <v>6.09</v>
      </c>
      <c r="AA2591" s="6">
        <v>6.09</v>
      </c>
      <c r="AB2591" s="5">
        <v>0</v>
      </c>
      <c r="AC2591" s="5">
        <v>0</v>
      </c>
      <c r="AD2591" s="6">
        <v>5.54</v>
      </c>
      <c r="AE2591" s="6">
        <v>5.54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4820</v>
      </c>
      <c r="B2592" s="4" t="s">
        <v>41</v>
      </c>
      <c r="C2592" s="4" t="s">
        <v>4574</v>
      </c>
      <c r="D2592" s="4" t="s">
        <v>302</v>
      </c>
      <c r="E2592" s="4" t="s">
        <v>90</v>
      </c>
      <c r="F2592" s="4" t="s">
        <v>44</v>
      </c>
      <c r="G2592" s="4" t="s">
        <v>4575</v>
      </c>
      <c r="H2592" s="4" t="s">
        <v>4796</v>
      </c>
      <c r="I2592" s="4" t="s">
        <v>4821</v>
      </c>
      <c r="J2592" s="5">
        <v>1</v>
      </c>
      <c r="K2592" s="5">
        <v>0</v>
      </c>
      <c r="L2592" s="5">
        <v>0</v>
      </c>
      <c r="M2592" s="5">
        <v>18</v>
      </c>
      <c r="N2592" s="5">
        <v>0</v>
      </c>
      <c r="O2592" s="5">
        <v>11</v>
      </c>
      <c r="P2592" s="5">
        <v>0</v>
      </c>
      <c r="Q2592" s="6">
        <v>7.48</v>
      </c>
      <c r="R2592" s="6">
        <v>7.48</v>
      </c>
      <c r="S2592" s="5">
        <v>0</v>
      </c>
      <c r="T2592" s="5">
        <v>0</v>
      </c>
      <c r="U2592" s="5">
        <v>0</v>
      </c>
      <c r="V2592" s="5">
        <v>0</v>
      </c>
      <c r="W2592" s="6">
        <v>1.8</v>
      </c>
      <c r="X2592" s="6">
        <v>0.5</v>
      </c>
      <c r="Y2592" s="5">
        <v>0</v>
      </c>
      <c r="Z2592" s="6">
        <v>7.48</v>
      </c>
      <c r="AA2592" s="6">
        <v>7.48</v>
      </c>
      <c r="AB2592" s="5">
        <v>0</v>
      </c>
      <c r="AC2592" s="5">
        <v>0</v>
      </c>
      <c r="AD2592" s="6">
        <v>5.8</v>
      </c>
      <c r="AE2592" s="6">
        <v>5.8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4822</v>
      </c>
      <c r="B2593" s="4" t="s">
        <v>41</v>
      </c>
      <c r="C2593" s="4" t="s">
        <v>4574</v>
      </c>
      <c r="D2593" s="4" t="s">
        <v>302</v>
      </c>
      <c r="E2593" s="4" t="s">
        <v>93</v>
      </c>
      <c r="F2593" s="4" t="s">
        <v>44</v>
      </c>
      <c r="G2593" s="4" t="s">
        <v>4575</v>
      </c>
      <c r="H2593" s="4" t="s">
        <v>4796</v>
      </c>
      <c r="I2593" s="4" t="s">
        <v>4823</v>
      </c>
      <c r="J2593" s="5">
        <v>1</v>
      </c>
      <c r="K2593" s="5">
        <v>0</v>
      </c>
      <c r="L2593" s="5">
        <v>0</v>
      </c>
      <c r="M2593" s="5">
        <v>12</v>
      </c>
      <c r="N2593" s="5">
        <v>0</v>
      </c>
      <c r="O2593" s="5">
        <v>7</v>
      </c>
      <c r="P2593" s="5">
        <v>2</v>
      </c>
      <c r="Q2593" s="6">
        <v>5.81</v>
      </c>
      <c r="R2593" s="6">
        <v>5.81</v>
      </c>
      <c r="S2593" s="5">
        <v>0</v>
      </c>
      <c r="T2593" s="5">
        <v>0</v>
      </c>
      <c r="U2593" s="5">
        <v>0</v>
      </c>
      <c r="V2593" s="5">
        <v>0</v>
      </c>
      <c r="W2593" s="6">
        <v>1.1000000000000001</v>
      </c>
      <c r="X2593" s="6">
        <v>0.4</v>
      </c>
      <c r="Y2593" s="5">
        <v>0</v>
      </c>
      <c r="Z2593" s="6">
        <v>5.81</v>
      </c>
      <c r="AA2593" s="6">
        <v>5.81</v>
      </c>
      <c r="AB2593" s="5">
        <v>0</v>
      </c>
      <c r="AC2593" s="5">
        <v>0</v>
      </c>
      <c r="AD2593" s="6">
        <v>5.81</v>
      </c>
      <c r="AE2593" s="6">
        <v>5.81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4824</v>
      </c>
      <c r="B2594" s="4" t="s">
        <v>41</v>
      </c>
      <c r="C2594" s="4" t="s">
        <v>4574</v>
      </c>
      <c r="D2594" s="4" t="s">
        <v>302</v>
      </c>
      <c r="E2594" s="4" t="s">
        <v>96</v>
      </c>
      <c r="F2594" s="4" t="s">
        <v>44</v>
      </c>
      <c r="G2594" s="4" t="s">
        <v>4575</v>
      </c>
      <c r="H2594" s="4" t="s">
        <v>4796</v>
      </c>
      <c r="I2594" s="4" t="s">
        <v>4825</v>
      </c>
      <c r="J2594" s="5">
        <v>2</v>
      </c>
      <c r="K2594" s="5">
        <v>0</v>
      </c>
      <c r="L2594" s="5">
        <v>0</v>
      </c>
      <c r="M2594" s="5">
        <v>36</v>
      </c>
      <c r="N2594" s="5">
        <v>0</v>
      </c>
      <c r="O2594" s="5">
        <v>43</v>
      </c>
      <c r="P2594" s="5">
        <v>4</v>
      </c>
      <c r="Q2594" s="6">
        <v>17.07</v>
      </c>
      <c r="R2594" s="6">
        <v>17.07</v>
      </c>
      <c r="S2594" s="5">
        <v>0</v>
      </c>
      <c r="T2594" s="5">
        <v>0</v>
      </c>
      <c r="U2594" s="5">
        <v>0</v>
      </c>
      <c r="V2594" s="5">
        <v>0</v>
      </c>
      <c r="W2594" s="6">
        <v>3.84</v>
      </c>
      <c r="X2594" s="6">
        <v>1.55</v>
      </c>
      <c r="Y2594" s="5">
        <v>0</v>
      </c>
      <c r="Z2594" s="6">
        <v>17.07</v>
      </c>
      <c r="AA2594" s="6">
        <v>17.07</v>
      </c>
      <c r="AB2594" s="5">
        <v>0</v>
      </c>
      <c r="AC2594" s="5">
        <v>0</v>
      </c>
      <c r="AD2594" s="6">
        <v>17.07</v>
      </c>
      <c r="AE2594" s="6">
        <v>17.07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4826</v>
      </c>
      <c r="B2595" s="4" t="s">
        <v>41</v>
      </c>
      <c r="C2595" s="4" t="s">
        <v>4574</v>
      </c>
      <c r="D2595" s="4" t="s">
        <v>302</v>
      </c>
      <c r="E2595" s="4" t="s">
        <v>99</v>
      </c>
      <c r="F2595" s="4" t="s">
        <v>44</v>
      </c>
      <c r="G2595" s="4" t="s">
        <v>4575</v>
      </c>
      <c r="H2595" s="4" t="s">
        <v>4796</v>
      </c>
      <c r="I2595" s="4" t="s">
        <v>4827</v>
      </c>
      <c r="J2595" s="5">
        <v>2</v>
      </c>
      <c r="K2595" s="5">
        <v>0</v>
      </c>
      <c r="L2595" s="5">
        <v>0</v>
      </c>
      <c r="M2595" s="5">
        <v>14</v>
      </c>
      <c r="N2595" s="5">
        <v>0</v>
      </c>
      <c r="O2595" s="5">
        <v>27</v>
      </c>
      <c r="P2595" s="5">
        <v>2</v>
      </c>
      <c r="Q2595" s="6">
        <v>13.94</v>
      </c>
      <c r="R2595" s="6">
        <v>13.94</v>
      </c>
      <c r="S2595" s="5">
        <v>0</v>
      </c>
      <c r="T2595" s="5">
        <v>0</v>
      </c>
      <c r="U2595" s="5">
        <v>0</v>
      </c>
      <c r="V2595" s="5">
        <v>0</v>
      </c>
      <c r="W2595" s="6">
        <v>4.9000000000000004</v>
      </c>
      <c r="X2595" s="6">
        <v>2.52</v>
      </c>
      <c r="Y2595" s="5">
        <v>0</v>
      </c>
      <c r="Z2595" s="6">
        <v>13.94</v>
      </c>
      <c r="AA2595" s="6">
        <v>13.94</v>
      </c>
      <c r="AB2595" s="5">
        <v>0</v>
      </c>
      <c r="AC2595" s="5">
        <v>0</v>
      </c>
      <c r="AD2595" s="6">
        <v>13.94</v>
      </c>
      <c r="AE2595" s="6">
        <v>13.94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4828</v>
      </c>
      <c r="B2596" s="4" t="s">
        <v>41</v>
      </c>
      <c r="C2596" s="4" t="s">
        <v>4574</v>
      </c>
      <c r="D2596" s="4" t="s">
        <v>302</v>
      </c>
      <c r="E2596" s="4" t="s">
        <v>102</v>
      </c>
      <c r="F2596" s="4" t="s">
        <v>44</v>
      </c>
      <c r="G2596" s="4" t="s">
        <v>4575</v>
      </c>
      <c r="H2596" s="4" t="s">
        <v>4796</v>
      </c>
      <c r="I2596" s="4" t="s">
        <v>4829</v>
      </c>
      <c r="J2596" s="5">
        <v>2</v>
      </c>
      <c r="K2596" s="5">
        <v>0</v>
      </c>
      <c r="L2596" s="5">
        <v>0</v>
      </c>
      <c r="M2596" s="5">
        <v>58</v>
      </c>
      <c r="N2596" s="5">
        <v>1</v>
      </c>
      <c r="O2596" s="5">
        <v>168</v>
      </c>
      <c r="P2596" s="5">
        <v>6</v>
      </c>
      <c r="Q2596" s="6">
        <v>44.93</v>
      </c>
      <c r="R2596" s="6">
        <v>44.93</v>
      </c>
      <c r="S2596" s="5">
        <v>0</v>
      </c>
      <c r="T2596" s="5">
        <v>0</v>
      </c>
      <c r="U2596" s="5">
        <v>0</v>
      </c>
      <c r="V2596" s="5">
        <v>0</v>
      </c>
      <c r="W2596" s="6">
        <v>10.96</v>
      </c>
      <c r="X2596" s="6">
        <v>7.23</v>
      </c>
      <c r="Y2596" s="5">
        <v>0</v>
      </c>
      <c r="Z2596" s="6">
        <v>44.93</v>
      </c>
      <c r="AA2596" s="6">
        <v>44.93</v>
      </c>
      <c r="AB2596" s="5">
        <v>0</v>
      </c>
      <c r="AC2596" s="5">
        <v>0</v>
      </c>
      <c r="AD2596" s="6">
        <v>44.93</v>
      </c>
      <c r="AE2596" s="6">
        <v>44.93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4830</v>
      </c>
      <c r="B2597" s="4" t="s">
        <v>41</v>
      </c>
      <c r="C2597" s="4" t="s">
        <v>4574</v>
      </c>
      <c r="D2597" s="4" t="s">
        <v>637</v>
      </c>
      <c r="E2597" s="4" t="s">
        <v>42</v>
      </c>
      <c r="F2597" s="4" t="s">
        <v>44</v>
      </c>
      <c r="G2597" s="4" t="s">
        <v>4575</v>
      </c>
      <c r="H2597" s="4" t="s">
        <v>4575</v>
      </c>
      <c r="I2597" s="4"/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4831</v>
      </c>
      <c r="B2598" s="4" t="s">
        <v>41</v>
      </c>
      <c r="C2598" s="4" t="s">
        <v>4574</v>
      </c>
      <c r="D2598" s="4" t="s">
        <v>637</v>
      </c>
      <c r="E2598" s="4" t="s">
        <v>639</v>
      </c>
      <c r="F2598" s="4" t="s">
        <v>44</v>
      </c>
      <c r="G2598" s="4" t="s">
        <v>4575</v>
      </c>
      <c r="H2598" s="4" t="s">
        <v>4575</v>
      </c>
      <c r="I2598" s="4"/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4832</v>
      </c>
      <c r="B2599" s="4" t="s">
        <v>41</v>
      </c>
      <c r="C2599" s="4" t="s">
        <v>4833</v>
      </c>
      <c r="D2599" s="4" t="s">
        <v>43</v>
      </c>
      <c r="E2599" s="4" t="s">
        <v>42</v>
      </c>
      <c r="F2599" s="4" t="s">
        <v>44</v>
      </c>
      <c r="G2599" s="4" t="s">
        <v>4834</v>
      </c>
      <c r="H2599" s="4"/>
      <c r="I2599" s="4"/>
      <c r="J2599" s="5">
        <v>8</v>
      </c>
      <c r="K2599" s="5">
        <v>0</v>
      </c>
      <c r="L2599" s="5">
        <v>1</v>
      </c>
      <c r="M2599" s="5">
        <v>291</v>
      </c>
      <c r="N2599" s="5">
        <v>1</v>
      </c>
      <c r="O2599" s="5">
        <v>156</v>
      </c>
      <c r="P2599" s="5">
        <v>25</v>
      </c>
      <c r="Q2599" s="6">
        <v>359.71</v>
      </c>
      <c r="R2599" s="6">
        <v>359.71</v>
      </c>
      <c r="S2599" s="5">
        <v>0</v>
      </c>
      <c r="T2599" s="5">
        <v>0</v>
      </c>
      <c r="U2599" s="5">
        <v>0</v>
      </c>
      <c r="V2599" s="5">
        <v>0</v>
      </c>
      <c r="W2599" s="6">
        <v>100.81</v>
      </c>
      <c r="X2599" s="6">
        <v>47.12</v>
      </c>
      <c r="Y2599" s="5">
        <v>0</v>
      </c>
      <c r="Z2599" s="6">
        <v>359.71</v>
      </c>
      <c r="AA2599" s="6">
        <v>359.71</v>
      </c>
      <c r="AB2599" s="5">
        <v>0</v>
      </c>
      <c r="AC2599" s="5">
        <v>0</v>
      </c>
      <c r="AD2599" s="6">
        <v>316.29000000000002</v>
      </c>
      <c r="AE2599" s="6">
        <v>316.29000000000002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4835</v>
      </c>
      <c r="B2600" s="4" t="s">
        <v>41</v>
      </c>
      <c r="C2600" s="4" t="s">
        <v>4833</v>
      </c>
      <c r="D2600" s="4" t="s">
        <v>49</v>
      </c>
      <c r="E2600" s="4" t="s">
        <v>42</v>
      </c>
      <c r="F2600" s="4" t="s">
        <v>44</v>
      </c>
      <c r="G2600" s="4" t="s">
        <v>4834</v>
      </c>
      <c r="H2600" s="4" t="s">
        <v>4834</v>
      </c>
      <c r="I2600" s="4"/>
      <c r="J2600" s="5">
        <v>5</v>
      </c>
      <c r="K2600" s="5">
        <v>0</v>
      </c>
      <c r="L2600" s="5">
        <v>1</v>
      </c>
      <c r="M2600" s="5">
        <v>149</v>
      </c>
      <c r="N2600" s="5">
        <v>1</v>
      </c>
      <c r="O2600" s="5">
        <v>90</v>
      </c>
      <c r="P2600" s="5">
        <v>11</v>
      </c>
      <c r="Q2600" s="6">
        <v>235.32</v>
      </c>
      <c r="R2600" s="6">
        <v>235.32</v>
      </c>
      <c r="S2600" s="5">
        <v>0</v>
      </c>
      <c r="T2600" s="5">
        <v>0</v>
      </c>
      <c r="U2600" s="5">
        <v>0</v>
      </c>
      <c r="V2600" s="5">
        <v>0</v>
      </c>
      <c r="W2600" s="6">
        <v>66.73</v>
      </c>
      <c r="X2600" s="6">
        <v>33.950000000000003</v>
      </c>
      <c r="Y2600" s="5">
        <v>0</v>
      </c>
      <c r="Z2600" s="6">
        <v>235.32</v>
      </c>
      <c r="AA2600" s="6">
        <v>235.32</v>
      </c>
      <c r="AB2600" s="5">
        <v>0</v>
      </c>
      <c r="AC2600" s="5">
        <v>0</v>
      </c>
      <c r="AD2600" s="6">
        <v>232.84</v>
      </c>
      <c r="AE2600" s="6">
        <v>232.84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4836</v>
      </c>
      <c r="B2601" s="4" t="s">
        <v>41</v>
      </c>
      <c r="C2601" s="4" t="s">
        <v>4833</v>
      </c>
      <c r="D2601" s="4" t="s">
        <v>49</v>
      </c>
      <c r="E2601" s="4" t="s">
        <v>51</v>
      </c>
      <c r="F2601" s="4" t="s">
        <v>44</v>
      </c>
      <c r="G2601" s="4" t="s">
        <v>4834</v>
      </c>
      <c r="H2601" s="4" t="s">
        <v>4834</v>
      </c>
      <c r="I2601" s="4" t="s">
        <v>4837</v>
      </c>
      <c r="J2601" s="5">
        <v>1</v>
      </c>
      <c r="K2601" s="5">
        <v>0</v>
      </c>
      <c r="L2601" s="5">
        <v>1</v>
      </c>
      <c r="M2601" s="5">
        <v>10</v>
      </c>
      <c r="N2601" s="5">
        <v>0</v>
      </c>
      <c r="O2601" s="5">
        <v>1</v>
      </c>
      <c r="P2601" s="5">
        <v>1</v>
      </c>
      <c r="Q2601" s="6">
        <v>10.52</v>
      </c>
      <c r="R2601" s="6">
        <v>10.52</v>
      </c>
      <c r="S2601" s="5">
        <v>0</v>
      </c>
      <c r="T2601" s="5">
        <v>0</v>
      </c>
      <c r="U2601" s="5">
        <v>0</v>
      </c>
      <c r="V2601" s="5">
        <v>0</v>
      </c>
      <c r="W2601" s="6">
        <v>2.76</v>
      </c>
      <c r="X2601" s="6">
        <v>0.94</v>
      </c>
      <c r="Y2601" s="5">
        <v>0</v>
      </c>
      <c r="Z2601" s="6">
        <v>10.52</v>
      </c>
      <c r="AA2601" s="6">
        <v>10.52</v>
      </c>
      <c r="AB2601" s="5">
        <v>0</v>
      </c>
      <c r="AC2601" s="5">
        <v>0</v>
      </c>
      <c r="AD2601" s="6">
        <v>10.19</v>
      </c>
      <c r="AE2601" s="6">
        <v>10.19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4838</v>
      </c>
      <c r="B2602" s="4" t="s">
        <v>41</v>
      </c>
      <c r="C2602" s="4" t="s">
        <v>4833</v>
      </c>
      <c r="D2602" s="4" t="s">
        <v>49</v>
      </c>
      <c r="E2602" s="4" t="s">
        <v>54</v>
      </c>
      <c r="F2602" s="4" t="s">
        <v>44</v>
      </c>
      <c r="G2602" s="4" t="s">
        <v>4834</v>
      </c>
      <c r="H2602" s="4" t="s">
        <v>4834</v>
      </c>
      <c r="I2602" s="4" t="s">
        <v>4839</v>
      </c>
      <c r="J2602" s="5">
        <v>1</v>
      </c>
      <c r="K2602" s="5">
        <v>0</v>
      </c>
      <c r="L2602" s="5">
        <v>0</v>
      </c>
      <c r="M2602" s="5">
        <v>6</v>
      </c>
      <c r="N2602" s="5">
        <v>0</v>
      </c>
      <c r="O2602" s="5">
        <v>9</v>
      </c>
      <c r="P2602" s="5">
        <v>1</v>
      </c>
      <c r="Q2602" s="6">
        <v>9.77</v>
      </c>
      <c r="R2602" s="6">
        <v>9.77</v>
      </c>
      <c r="S2602" s="5">
        <v>0</v>
      </c>
      <c r="T2602" s="5">
        <v>0</v>
      </c>
      <c r="U2602" s="5">
        <v>0</v>
      </c>
      <c r="V2602" s="5">
        <v>0</v>
      </c>
      <c r="W2602" s="6">
        <v>1.29</v>
      </c>
      <c r="X2602" s="6">
        <v>0.41</v>
      </c>
      <c r="Y2602" s="5">
        <v>0</v>
      </c>
      <c r="Z2602" s="6">
        <v>9.77</v>
      </c>
      <c r="AA2602" s="6">
        <v>9.77</v>
      </c>
      <c r="AB2602" s="5">
        <v>0</v>
      </c>
      <c r="AC2602" s="5">
        <v>0</v>
      </c>
      <c r="AD2602" s="6">
        <v>9.1999999999999993</v>
      </c>
      <c r="AE2602" s="6">
        <v>9.1999999999999993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4840</v>
      </c>
      <c r="B2603" s="4" t="s">
        <v>41</v>
      </c>
      <c r="C2603" s="4" t="s">
        <v>4833</v>
      </c>
      <c r="D2603" s="4" t="s">
        <v>49</v>
      </c>
      <c r="E2603" s="4" t="s">
        <v>57</v>
      </c>
      <c r="F2603" s="4" t="s">
        <v>44</v>
      </c>
      <c r="G2603" s="4" t="s">
        <v>4834</v>
      </c>
      <c r="H2603" s="4" t="s">
        <v>4834</v>
      </c>
      <c r="I2603" s="4" t="s">
        <v>4841</v>
      </c>
      <c r="J2603" s="5">
        <v>1</v>
      </c>
      <c r="K2603" s="5">
        <v>0</v>
      </c>
      <c r="L2603" s="5">
        <v>0</v>
      </c>
      <c r="M2603" s="5">
        <v>6</v>
      </c>
      <c r="N2603" s="5">
        <v>0</v>
      </c>
      <c r="O2603" s="5">
        <v>9</v>
      </c>
      <c r="P2603" s="5">
        <v>1</v>
      </c>
      <c r="Q2603" s="6">
        <v>9.77</v>
      </c>
      <c r="R2603" s="6">
        <v>9.77</v>
      </c>
      <c r="S2603" s="5">
        <v>0</v>
      </c>
      <c r="T2603" s="5">
        <v>0</v>
      </c>
      <c r="U2603" s="5">
        <v>0</v>
      </c>
      <c r="V2603" s="5">
        <v>0</v>
      </c>
      <c r="W2603" s="6">
        <v>1.29</v>
      </c>
      <c r="X2603" s="6">
        <v>0.41</v>
      </c>
      <c r="Y2603" s="5">
        <v>0</v>
      </c>
      <c r="Z2603" s="6">
        <v>9.77</v>
      </c>
      <c r="AA2603" s="6">
        <v>9.77</v>
      </c>
      <c r="AB2603" s="5">
        <v>0</v>
      </c>
      <c r="AC2603" s="5">
        <v>0</v>
      </c>
      <c r="AD2603" s="6">
        <v>9.1999999999999993</v>
      </c>
      <c r="AE2603" s="6">
        <v>9.1999999999999993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4842</v>
      </c>
      <c r="B2604" s="4" t="s">
        <v>41</v>
      </c>
      <c r="C2604" s="4" t="s">
        <v>4833</v>
      </c>
      <c r="D2604" s="4" t="s">
        <v>49</v>
      </c>
      <c r="E2604" s="4" t="s">
        <v>60</v>
      </c>
      <c r="F2604" s="4" t="s">
        <v>44</v>
      </c>
      <c r="G2604" s="4" t="s">
        <v>4834</v>
      </c>
      <c r="H2604" s="4" t="s">
        <v>4834</v>
      </c>
      <c r="I2604" s="4" t="s">
        <v>4843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4844</v>
      </c>
      <c r="B2605" s="4" t="s">
        <v>41</v>
      </c>
      <c r="C2605" s="4" t="s">
        <v>4833</v>
      </c>
      <c r="D2605" s="4" t="s">
        <v>49</v>
      </c>
      <c r="E2605" s="4" t="s">
        <v>63</v>
      </c>
      <c r="F2605" s="4" t="s">
        <v>44</v>
      </c>
      <c r="G2605" s="4" t="s">
        <v>4834</v>
      </c>
      <c r="H2605" s="4" t="s">
        <v>4834</v>
      </c>
      <c r="I2605" s="4" t="s">
        <v>4845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4846</v>
      </c>
      <c r="B2606" s="4" t="s">
        <v>41</v>
      </c>
      <c r="C2606" s="4" t="s">
        <v>4833</v>
      </c>
      <c r="D2606" s="4" t="s">
        <v>49</v>
      </c>
      <c r="E2606" s="4" t="s">
        <v>66</v>
      </c>
      <c r="F2606" s="4" t="s">
        <v>44</v>
      </c>
      <c r="G2606" s="4" t="s">
        <v>4834</v>
      </c>
      <c r="H2606" s="4" t="s">
        <v>4834</v>
      </c>
      <c r="I2606" s="4" t="s">
        <v>4335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4847</v>
      </c>
      <c r="B2607" s="4" t="s">
        <v>41</v>
      </c>
      <c r="C2607" s="4" t="s">
        <v>4833</v>
      </c>
      <c r="D2607" s="4" t="s">
        <v>49</v>
      </c>
      <c r="E2607" s="4" t="s">
        <v>69</v>
      </c>
      <c r="F2607" s="4" t="s">
        <v>44</v>
      </c>
      <c r="G2607" s="4" t="s">
        <v>4834</v>
      </c>
      <c r="H2607" s="4" t="s">
        <v>4834</v>
      </c>
      <c r="I2607" s="4" t="s">
        <v>2833</v>
      </c>
      <c r="J2607" s="5">
        <v>1</v>
      </c>
      <c r="K2607" s="5">
        <v>0</v>
      </c>
      <c r="L2607" s="5">
        <v>1</v>
      </c>
      <c r="M2607" s="5">
        <v>14</v>
      </c>
      <c r="N2607" s="5">
        <v>0</v>
      </c>
      <c r="O2607" s="5">
        <v>8</v>
      </c>
      <c r="P2607" s="5">
        <v>4</v>
      </c>
      <c r="Q2607" s="6">
        <v>26.42</v>
      </c>
      <c r="R2607" s="6">
        <v>26.42</v>
      </c>
      <c r="S2607" s="5">
        <v>0</v>
      </c>
      <c r="T2607" s="5">
        <v>0</v>
      </c>
      <c r="U2607" s="5">
        <v>0</v>
      </c>
      <c r="V2607" s="5">
        <v>0</v>
      </c>
      <c r="W2607" s="6">
        <v>5.96</v>
      </c>
      <c r="X2607" s="6">
        <v>5.19</v>
      </c>
      <c r="Y2607" s="5">
        <v>0</v>
      </c>
      <c r="Z2607" s="6">
        <v>26.42</v>
      </c>
      <c r="AA2607" s="6">
        <v>26.42</v>
      </c>
      <c r="AB2607" s="5">
        <v>0</v>
      </c>
      <c r="AC2607" s="5">
        <v>0</v>
      </c>
      <c r="AD2607" s="6">
        <v>26.42</v>
      </c>
      <c r="AE2607" s="6">
        <v>26.42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4848</v>
      </c>
      <c r="B2608" s="4" t="s">
        <v>41</v>
      </c>
      <c r="C2608" s="4" t="s">
        <v>4833</v>
      </c>
      <c r="D2608" s="4" t="s">
        <v>49</v>
      </c>
      <c r="E2608" s="4" t="s">
        <v>72</v>
      </c>
      <c r="F2608" s="4" t="s">
        <v>44</v>
      </c>
      <c r="G2608" s="4" t="s">
        <v>4834</v>
      </c>
      <c r="H2608" s="4" t="s">
        <v>4834</v>
      </c>
      <c r="I2608" s="4" t="s">
        <v>4849</v>
      </c>
      <c r="J2608" s="5">
        <v>1</v>
      </c>
      <c r="K2608" s="5">
        <v>0</v>
      </c>
      <c r="L2608" s="5">
        <v>1</v>
      </c>
      <c r="M2608" s="5">
        <v>6</v>
      </c>
      <c r="N2608" s="5">
        <v>0</v>
      </c>
      <c r="O2608" s="5">
        <v>4</v>
      </c>
      <c r="P2608" s="5">
        <v>1</v>
      </c>
      <c r="Q2608" s="6">
        <v>11.26</v>
      </c>
      <c r="R2608" s="6">
        <v>11.26</v>
      </c>
      <c r="S2608" s="5">
        <v>0</v>
      </c>
      <c r="T2608" s="5">
        <v>0</v>
      </c>
      <c r="U2608" s="5">
        <v>0</v>
      </c>
      <c r="V2608" s="5">
        <v>0</v>
      </c>
      <c r="W2608" s="6">
        <v>2.54</v>
      </c>
      <c r="X2608" s="6">
        <v>2.21</v>
      </c>
      <c r="Y2608" s="5">
        <v>0</v>
      </c>
      <c r="Z2608" s="6">
        <v>11.26</v>
      </c>
      <c r="AA2608" s="6">
        <v>11.26</v>
      </c>
      <c r="AB2608" s="5">
        <v>0</v>
      </c>
      <c r="AC2608" s="5">
        <v>0</v>
      </c>
      <c r="AD2608" s="6">
        <v>11.26</v>
      </c>
      <c r="AE2608" s="6">
        <v>11.26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4850</v>
      </c>
      <c r="B2609" s="4" t="s">
        <v>41</v>
      </c>
      <c r="C2609" s="4" t="s">
        <v>4833</v>
      </c>
      <c r="D2609" s="4" t="s">
        <v>49</v>
      </c>
      <c r="E2609" s="4" t="s">
        <v>75</v>
      </c>
      <c r="F2609" s="4" t="s">
        <v>44</v>
      </c>
      <c r="G2609" s="4" t="s">
        <v>4834</v>
      </c>
      <c r="H2609" s="4" t="s">
        <v>4834</v>
      </c>
      <c r="I2609" s="4" t="s">
        <v>4851</v>
      </c>
      <c r="J2609" s="5">
        <v>2</v>
      </c>
      <c r="K2609" s="5">
        <v>0</v>
      </c>
      <c r="L2609" s="5">
        <v>0</v>
      </c>
      <c r="M2609" s="5">
        <v>40</v>
      </c>
      <c r="N2609" s="5">
        <v>0</v>
      </c>
      <c r="O2609" s="5">
        <v>21</v>
      </c>
      <c r="P2609" s="5">
        <v>0</v>
      </c>
      <c r="Q2609" s="6">
        <v>64.92</v>
      </c>
      <c r="R2609" s="6">
        <v>64.92</v>
      </c>
      <c r="S2609" s="5">
        <v>0</v>
      </c>
      <c r="T2609" s="5">
        <v>0</v>
      </c>
      <c r="U2609" s="5">
        <v>0</v>
      </c>
      <c r="V2609" s="5">
        <v>0</v>
      </c>
      <c r="W2609" s="6">
        <v>21.42</v>
      </c>
      <c r="X2609" s="6">
        <v>10.23</v>
      </c>
      <c r="Y2609" s="5">
        <v>0</v>
      </c>
      <c r="Z2609" s="6">
        <v>64.92</v>
      </c>
      <c r="AA2609" s="6">
        <v>64.92</v>
      </c>
      <c r="AB2609" s="5">
        <v>0</v>
      </c>
      <c r="AC2609" s="5">
        <v>0</v>
      </c>
      <c r="AD2609" s="6">
        <v>64.84</v>
      </c>
      <c r="AE2609" s="6">
        <v>64.84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4852</v>
      </c>
      <c r="B2610" s="4" t="s">
        <v>41</v>
      </c>
      <c r="C2610" s="4" t="s">
        <v>4833</v>
      </c>
      <c r="D2610" s="4" t="s">
        <v>49</v>
      </c>
      <c r="E2610" s="4" t="s">
        <v>78</v>
      </c>
      <c r="F2610" s="4" t="s">
        <v>44</v>
      </c>
      <c r="G2610" s="4" t="s">
        <v>4834</v>
      </c>
      <c r="H2610" s="4" t="s">
        <v>4834</v>
      </c>
      <c r="I2610" s="4" t="s">
        <v>85</v>
      </c>
      <c r="J2610" s="5">
        <v>2</v>
      </c>
      <c r="K2610" s="5">
        <v>0</v>
      </c>
      <c r="L2610" s="5">
        <v>0</v>
      </c>
      <c r="M2610" s="5">
        <v>52</v>
      </c>
      <c r="N2610" s="5">
        <v>0</v>
      </c>
      <c r="O2610" s="5">
        <v>27</v>
      </c>
      <c r="P2610" s="5">
        <v>1</v>
      </c>
      <c r="Q2610" s="6">
        <v>85.43</v>
      </c>
      <c r="R2610" s="6">
        <v>85.43</v>
      </c>
      <c r="S2610" s="5">
        <v>0</v>
      </c>
      <c r="T2610" s="5">
        <v>0</v>
      </c>
      <c r="U2610" s="5">
        <v>0</v>
      </c>
      <c r="V2610" s="5">
        <v>0</v>
      </c>
      <c r="W2610" s="6">
        <v>28.18</v>
      </c>
      <c r="X2610" s="6">
        <v>13.47</v>
      </c>
      <c r="Y2610" s="5">
        <v>0</v>
      </c>
      <c r="Z2610" s="6">
        <v>85.43</v>
      </c>
      <c r="AA2610" s="6">
        <v>85.43</v>
      </c>
      <c r="AB2610" s="5">
        <v>0</v>
      </c>
      <c r="AC2610" s="5">
        <v>0</v>
      </c>
      <c r="AD2610" s="6">
        <v>85.31</v>
      </c>
      <c r="AE2610" s="6">
        <v>85.31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4853</v>
      </c>
      <c r="B2611" s="4" t="s">
        <v>41</v>
      </c>
      <c r="C2611" s="4" t="s">
        <v>4833</v>
      </c>
      <c r="D2611" s="4" t="s">
        <v>49</v>
      </c>
      <c r="E2611" s="4" t="s">
        <v>81</v>
      </c>
      <c r="F2611" s="4" t="s">
        <v>44</v>
      </c>
      <c r="G2611" s="4" t="s">
        <v>4834</v>
      </c>
      <c r="H2611" s="4" t="s">
        <v>4834</v>
      </c>
      <c r="I2611" s="4" t="s">
        <v>4854</v>
      </c>
      <c r="J2611" s="5">
        <v>2</v>
      </c>
      <c r="K2611" s="5">
        <v>0</v>
      </c>
      <c r="L2611" s="5">
        <v>1</v>
      </c>
      <c r="M2611" s="5">
        <v>14</v>
      </c>
      <c r="N2611" s="5">
        <v>0</v>
      </c>
      <c r="O2611" s="5">
        <v>10</v>
      </c>
      <c r="P2611" s="5">
        <v>2</v>
      </c>
      <c r="Q2611" s="6">
        <v>17.22</v>
      </c>
      <c r="R2611" s="6">
        <v>17.22</v>
      </c>
      <c r="S2611" s="5">
        <v>0</v>
      </c>
      <c r="T2611" s="5">
        <v>0</v>
      </c>
      <c r="U2611" s="5">
        <v>0</v>
      </c>
      <c r="V2611" s="5">
        <v>0</v>
      </c>
      <c r="W2611" s="6">
        <v>3.3</v>
      </c>
      <c r="X2611" s="6">
        <v>1.0900000000000001</v>
      </c>
      <c r="Y2611" s="5">
        <v>0</v>
      </c>
      <c r="Z2611" s="6">
        <v>17.22</v>
      </c>
      <c r="AA2611" s="6">
        <v>17.22</v>
      </c>
      <c r="AB2611" s="5">
        <v>0</v>
      </c>
      <c r="AC2611" s="5">
        <v>0</v>
      </c>
      <c r="AD2611" s="6">
        <v>16.420000000000002</v>
      </c>
      <c r="AE2611" s="6">
        <v>16.420000000000002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4855</v>
      </c>
      <c r="B2612" s="4" t="s">
        <v>41</v>
      </c>
      <c r="C2612" s="4" t="s">
        <v>4833</v>
      </c>
      <c r="D2612" s="4" t="s">
        <v>49</v>
      </c>
      <c r="E2612" s="4" t="s">
        <v>84</v>
      </c>
      <c r="F2612" s="4" t="s">
        <v>44</v>
      </c>
      <c r="G2612" s="4" t="s">
        <v>4834</v>
      </c>
      <c r="H2612" s="4" t="s">
        <v>4834</v>
      </c>
      <c r="I2612" s="4" t="s">
        <v>4856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4857</v>
      </c>
      <c r="B2613" s="4" t="s">
        <v>41</v>
      </c>
      <c r="C2613" s="4" t="s">
        <v>4833</v>
      </c>
      <c r="D2613" s="4" t="s">
        <v>165</v>
      </c>
      <c r="E2613" s="4" t="s">
        <v>42</v>
      </c>
      <c r="F2613" s="4" t="s">
        <v>44</v>
      </c>
      <c r="G2613" s="4" t="s">
        <v>4834</v>
      </c>
      <c r="H2613" s="4" t="s">
        <v>4858</v>
      </c>
      <c r="I2613" s="4"/>
      <c r="J2613" s="5">
        <v>4</v>
      </c>
      <c r="K2613" s="5">
        <v>0</v>
      </c>
      <c r="L2613" s="5">
        <v>1</v>
      </c>
      <c r="M2613" s="5">
        <v>142</v>
      </c>
      <c r="N2613" s="5">
        <v>0</v>
      </c>
      <c r="O2613" s="5">
        <v>67</v>
      </c>
      <c r="P2613" s="5">
        <v>14</v>
      </c>
      <c r="Q2613" s="6">
        <v>124.39</v>
      </c>
      <c r="R2613" s="6">
        <v>124.39</v>
      </c>
      <c r="S2613" s="5">
        <v>0</v>
      </c>
      <c r="T2613" s="5">
        <v>0</v>
      </c>
      <c r="U2613" s="5">
        <v>0</v>
      </c>
      <c r="V2613" s="5">
        <v>0</v>
      </c>
      <c r="W2613" s="6">
        <v>34.08</v>
      </c>
      <c r="X2613" s="6">
        <v>13.17</v>
      </c>
      <c r="Y2613" s="5">
        <v>0</v>
      </c>
      <c r="Z2613" s="6">
        <v>124.39</v>
      </c>
      <c r="AA2613" s="6">
        <v>124.39</v>
      </c>
      <c r="AB2613" s="5">
        <v>0</v>
      </c>
      <c r="AC2613" s="5">
        <v>0</v>
      </c>
      <c r="AD2613" s="6">
        <v>83.44</v>
      </c>
      <c r="AE2613" s="6">
        <v>83.44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4859</v>
      </c>
      <c r="B2614" s="4" t="s">
        <v>41</v>
      </c>
      <c r="C2614" s="4" t="s">
        <v>4833</v>
      </c>
      <c r="D2614" s="4" t="s">
        <v>165</v>
      </c>
      <c r="E2614" s="4" t="s">
        <v>51</v>
      </c>
      <c r="F2614" s="4" t="s">
        <v>44</v>
      </c>
      <c r="G2614" s="4" t="s">
        <v>4834</v>
      </c>
      <c r="H2614" s="4" t="s">
        <v>4858</v>
      </c>
      <c r="I2614" s="4" t="s">
        <v>4860</v>
      </c>
      <c r="J2614" s="5">
        <v>3</v>
      </c>
      <c r="K2614" s="5">
        <v>0</v>
      </c>
      <c r="L2614" s="5">
        <v>0</v>
      </c>
      <c r="M2614" s="5">
        <v>72</v>
      </c>
      <c r="N2614" s="5">
        <v>0</v>
      </c>
      <c r="O2614" s="5">
        <v>49</v>
      </c>
      <c r="P2614" s="5">
        <v>8</v>
      </c>
      <c r="Q2614" s="6">
        <v>64.12</v>
      </c>
      <c r="R2614" s="6">
        <v>64.12</v>
      </c>
      <c r="S2614" s="5">
        <v>0</v>
      </c>
      <c r="T2614" s="5">
        <v>0</v>
      </c>
      <c r="U2614" s="5">
        <v>0</v>
      </c>
      <c r="V2614" s="5">
        <v>0</v>
      </c>
      <c r="W2614" s="6">
        <v>18.05</v>
      </c>
      <c r="X2614" s="6">
        <v>7.29</v>
      </c>
      <c r="Y2614" s="5">
        <v>0</v>
      </c>
      <c r="Z2614" s="6">
        <v>64.12</v>
      </c>
      <c r="AA2614" s="6">
        <v>64.12</v>
      </c>
      <c r="AB2614" s="5">
        <v>0</v>
      </c>
      <c r="AC2614" s="5">
        <v>0</v>
      </c>
      <c r="AD2614" s="6">
        <v>39.880000000000003</v>
      </c>
      <c r="AE2614" s="6">
        <v>39.880000000000003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4861</v>
      </c>
      <c r="B2615" s="4" t="s">
        <v>41</v>
      </c>
      <c r="C2615" s="4" t="s">
        <v>4833</v>
      </c>
      <c r="D2615" s="4" t="s">
        <v>165</v>
      </c>
      <c r="E2615" s="4" t="s">
        <v>54</v>
      </c>
      <c r="F2615" s="4" t="s">
        <v>44</v>
      </c>
      <c r="G2615" s="4" t="s">
        <v>4834</v>
      </c>
      <c r="H2615" s="4" t="s">
        <v>4858</v>
      </c>
      <c r="I2615" s="4" t="s">
        <v>4862</v>
      </c>
      <c r="J2615" s="5">
        <v>3</v>
      </c>
      <c r="K2615" s="5">
        <v>0</v>
      </c>
      <c r="L2615" s="5">
        <v>1</v>
      </c>
      <c r="M2615" s="5">
        <v>49</v>
      </c>
      <c r="N2615" s="5">
        <v>0</v>
      </c>
      <c r="O2615" s="5">
        <v>16</v>
      </c>
      <c r="P2615" s="5">
        <v>4</v>
      </c>
      <c r="Q2615" s="6">
        <v>43.8</v>
      </c>
      <c r="R2615" s="6">
        <v>43.8</v>
      </c>
      <c r="S2615" s="5">
        <v>0</v>
      </c>
      <c r="T2615" s="5">
        <v>0</v>
      </c>
      <c r="U2615" s="5">
        <v>0</v>
      </c>
      <c r="V2615" s="5">
        <v>0</v>
      </c>
      <c r="W2615" s="6">
        <v>11.67</v>
      </c>
      <c r="X2615" s="6">
        <v>4.4000000000000004</v>
      </c>
      <c r="Y2615" s="5">
        <v>0</v>
      </c>
      <c r="Z2615" s="6">
        <v>43.8</v>
      </c>
      <c r="AA2615" s="6">
        <v>43.8</v>
      </c>
      <c r="AB2615" s="5">
        <v>0</v>
      </c>
      <c r="AC2615" s="5">
        <v>0</v>
      </c>
      <c r="AD2615" s="6">
        <v>27.49</v>
      </c>
      <c r="AE2615" s="6">
        <v>27.49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4863</v>
      </c>
      <c r="B2616" s="4" t="s">
        <v>41</v>
      </c>
      <c r="C2616" s="4" t="s">
        <v>4833</v>
      </c>
      <c r="D2616" s="4" t="s">
        <v>165</v>
      </c>
      <c r="E2616" s="4" t="s">
        <v>57</v>
      </c>
      <c r="F2616" s="4" t="s">
        <v>44</v>
      </c>
      <c r="G2616" s="4" t="s">
        <v>4834</v>
      </c>
      <c r="H2616" s="4" t="s">
        <v>4858</v>
      </c>
      <c r="I2616" s="4" t="s">
        <v>4864</v>
      </c>
      <c r="J2616" s="5">
        <v>1</v>
      </c>
      <c r="K2616" s="5">
        <v>0</v>
      </c>
      <c r="L2616" s="5">
        <v>0</v>
      </c>
      <c r="M2616" s="5">
        <v>10</v>
      </c>
      <c r="N2616" s="5">
        <v>0</v>
      </c>
      <c r="O2616" s="5">
        <v>0</v>
      </c>
      <c r="P2616" s="5">
        <v>1</v>
      </c>
      <c r="Q2616" s="6">
        <v>4.07</v>
      </c>
      <c r="R2616" s="6">
        <v>4.07</v>
      </c>
      <c r="S2616" s="5">
        <v>0</v>
      </c>
      <c r="T2616" s="5">
        <v>0</v>
      </c>
      <c r="U2616" s="5">
        <v>0</v>
      </c>
      <c r="V2616" s="5">
        <v>0</v>
      </c>
      <c r="W2616" s="6">
        <v>1.1000000000000001</v>
      </c>
      <c r="X2616" s="6">
        <v>0.37</v>
      </c>
      <c r="Y2616" s="5">
        <v>0</v>
      </c>
      <c r="Z2616" s="6">
        <v>4.07</v>
      </c>
      <c r="AA2616" s="6">
        <v>4.07</v>
      </c>
      <c r="AB2616" s="5">
        <v>0</v>
      </c>
      <c r="AC2616" s="5">
        <v>0</v>
      </c>
      <c r="AD2616" s="6">
        <v>4.07</v>
      </c>
      <c r="AE2616" s="6">
        <v>4.07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4865</v>
      </c>
      <c r="B2617" s="4" t="s">
        <v>41</v>
      </c>
      <c r="C2617" s="4" t="s">
        <v>4833</v>
      </c>
      <c r="D2617" s="4" t="s">
        <v>165</v>
      </c>
      <c r="E2617" s="4" t="s">
        <v>60</v>
      </c>
      <c r="F2617" s="4" t="s">
        <v>44</v>
      </c>
      <c r="G2617" s="4" t="s">
        <v>4834</v>
      </c>
      <c r="H2617" s="4" t="s">
        <v>4858</v>
      </c>
      <c r="I2617" s="4" t="s">
        <v>4866</v>
      </c>
      <c r="J2617" s="5">
        <v>1</v>
      </c>
      <c r="K2617" s="5">
        <v>0</v>
      </c>
      <c r="L2617" s="5">
        <v>1</v>
      </c>
      <c r="M2617" s="5">
        <v>12</v>
      </c>
      <c r="N2617" s="5">
        <v>0</v>
      </c>
      <c r="O2617" s="5">
        <v>1</v>
      </c>
      <c r="P2617" s="5">
        <v>1</v>
      </c>
      <c r="Q2617" s="6">
        <v>12.4</v>
      </c>
      <c r="R2617" s="6">
        <v>12.4</v>
      </c>
      <c r="S2617" s="5">
        <v>0</v>
      </c>
      <c r="T2617" s="5">
        <v>0</v>
      </c>
      <c r="U2617" s="5">
        <v>0</v>
      </c>
      <c r="V2617" s="5">
        <v>0</v>
      </c>
      <c r="W2617" s="6">
        <v>3.25</v>
      </c>
      <c r="X2617" s="6">
        <v>1.1100000000000001</v>
      </c>
      <c r="Y2617" s="5">
        <v>0</v>
      </c>
      <c r="Z2617" s="6">
        <v>12.4</v>
      </c>
      <c r="AA2617" s="6">
        <v>12.4</v>
      </c>
      <c r="AB2617" s="5">
        <v>0</v>
      </c>
      <c r="AC2617" s="5">
        <v>0</v>
      </c>
      <c r="AD2617" s="6">
        <v>12.01</v>
      </c>
      <c r="AE2617" s="6">
        <v>12.01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4867</v>
      </c>
      <c r="B2618" s="4" t="s">
        <v>41</v>
      </c>
      <c r="C2618" s="4" t="s">
        <v>4833</v>
      </c>
      <c r="D2618" s="4" t="s">
        <v>165</v>
      </c>
      <c r="E2618" s="4" t="s">
        <v>63</v>
      </c>
      <c r="F2618" s="4" t="s">
        <v>44</v>
      </c>
      <c r="G2618" s="4" t="s">
        <v>4834</v>
      </c>
      <c r="H2618" s="4" t="s">
        <v>4858</v>
      </c>
      <c r="I2618" s="4" t="s">
        <v>4868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4869</v>
      </c>
      <c r="B2619" s="4" t="s">
        <v>41</v>
      </c>
      <c r="C2619" s="4" t="s">
        <v>4833</v>
      </c>
      <c r="D2619" s="4" t="s">
        <v>165</v>
      </c>
      <c r="E2619" s="4" t="s">
        <v>66</v>
      </c>
      <c r="F2619" s="4" t="s">
        <v>44</v>
      </c>
      <c r="G2619" s="4" t="s">
        <v>4834</v>
      </c>
      <c r="H2619" s="4" t="s">
        <v>4858</v>
      </c>
      <c r="I2619" s="4" t="s">
        <v>4870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4871</v>
      </c>
      <c r="B2620" s="4" t="s">
        <v>41</v>
      </c>
      <c r="C2620" s="4" t="s">
        <v>4833</v>
      </c>
      <c r="D2620" s="4" t="s">
        <v>165</v>
      </c>
      <c r="E2620" s="4" t="s">
        <v>69</v>
      </c>
      <c r="F2620" s="4" t="s">
        <v>44</v>
      </c>
      <c r="G2620" s="4" t="s">
        <v>4834</v>
      </c>
      <c r="H2620" s="4" t="s">
        <v>4858</v>
      </c>
      <c r="I2620" s="4" t="s">
        <v>4872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4873</v>
      </c>
      <c r="B2621" s="4" t="s">
        <v>41</v>
      </c>
      <c r="C2621" s="4" t="s">
        <v>4833</v>
      </c>
      <c r="D2621" s="4" t="s">
        <v>165</v>
      </c>
      <c r="E2621" s="4" t="s">
        <v>72</v>
      </c>
      <c r="F2621" s="4" t="s">
        <v>44</v>
      </c>
      <c r="G2621" s="4" t="s">
        <v>4834</v>
      </c>
      <c r="H2621" s="4" t="s">
        <v>4858</v>
      </c>
      <c r="I2621" s="4" t="s">
        <v>4874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4875</v>
      </c>
      <c r="B2622" s="4" t="s">
        <v>41</v>
      </c>
      <c r="C2622" s="4" t="s">
        <v>4833</v>
      </c>
      <c r="D2622" s="4" t="s">
        <v>165</v>
      </c>
      <c r="E2622" s="4" t="s">
        <v>75</v>
      </c>
      <c r="F2622" s="4" t="s">
        <v>44</v>
      </c>
      <c r="G2622" s="4" t="s">
        <v>4834</v>
      </c>
      <c r="H2622" s="4" t="s">
        <v>4858</v>
      </c>
      <c r="I2622" s="4" t="s">
        <v>4876</v>
      </c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4877</v>
      </c>
      <c r="B2623" s="4" t="s">
        <v>41</v>
      </c>
      <c r="C2623" s="4" t="s">
        <v>4833</v>
      </c>
      <c r="D2623" s="4" t="s">
        <v>165</v>
      </c>
      <c r="E2623" s="4" t="s">
        <v>78</v>
      </c>
      <c r="F2623" s="4" t="s">
        <v>44</v>
      </c>
      <c r="G2623" s="4" t="s">
        <v>4834</v>
      </c>
      <c r="H2623" s="4" t="s">
        <v>4858</v>
      </c>
      <c r="I2623" s="4" t="s">
        <v>4878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4879</v>
      </c>
      <c r="B2624" s="4" t="s">
        <v>41</v>
      </c>
      <c r="C2624" s="4" t="s">
        <v>4880</v>
      </c>
      <c r="D2624" s="4" t="s">
        <v>43</v>
      </c>
      <c r="E2624" s="4" t="s">
        <v>42</v>
      </c>
      <c r="F2624" s="4" t="s">
        <v>44</v>
      </c>
      <c r="G2624" s="4" t="s">
        <v>4881</v>
      </c>
      <c r="H2624" s="4"/>
      <c r="I2624" s="4"/>
      <c r="J2624" s="5">
        <v>10</v>
      </c>
      <c r="K2624" s="5">
        <v>0</v>
      </c>
      <c r="L2624" s="5">
        <v>0</v>
      </c>
      <c r="M2624" s="5">
        <v>135</v>
      </c>
      <c r="N2624" s="5">
        <v>9</v>
      </c>
      <c r="O2624" s="5">
        <v>219</v>
      </c>
      <c r="P2624" s="5">
        <v>48</v>
      </c>
      <c r="Q2624" s="6">
        <v>236.58</v>
      </c>
      <c r="R2624" s="6">
        <v>236.58</v>
      </c>
      <c r="S2624" s="5">
        <v>0</v>
      </c>
      <c r="T2624" s="5">
        <v>0</v>
      </c>
      <c r="U2624" s="5">
        <v>0</v>
      </c>
      <c r="V2624" s="5">
        <v>0</v>
      </c>
      <c r="W2624" s="6">
        <v>87.87</v>
      </c>
      <c r="X2624" s="6">
        <v>28.44</v>
      </c>
      <c r="Y2624" s="5">
        <v>0</v>
      </c>
      <c r="Z2624" s="6">
        <v>236.58</v>
      </c>
      <c r="AA2624" s="6">
        <v>236.58</v>
      </c>
      <c r="AB2624" s="5">
        <v>0</v>
      </c>
      <c r="AC2624" s="5">
        <v>0</v>
      </c>
      <c r="AD2624" s="6">
        <v>236.58</v>
      </c>
      <c r="AE2624" s="6">
        <v>236.58</v>
      </c>
      <c r="AF2624" s="5">
        <v>0</v>
      </c>
      <c r="AG2624" s="5">
        <v>0</v>
      </c>
      <c r="AH2624" s="6">
        <v>39.03</v>
      </c>
      <c r="AI2624" s="6">
        <v>39.03</v>
      </c>
      <c r="AJ2624" s="5">
        <v>0</v>
      </c>
      <c r="AK2624" s="5">
        <v>0</v>
      </c>
      <c r="AL2624" s="6">
        <v>0.3</v>
      </c>
      <c r="AM2624" s="5">
        <v>0</v>
      </c>
      <c r="AN2624" s="5">
        <v>0</v>
      </c>
    </row>
    <row r="2625" spans="1:40" ht="13.5" customHeight="1" x14ac:dyDescent="0.15">
      <c r="A2625" s="4" t="s">
        <v>4882</v>
      </c>
      <c r="B2625" s="4" t="s">
        <v>41</v>
      </c>
      <c r="C2625" s="4" t="s">
        <v>4880</v>
      </c>
      <c r="D2625" s="4" t="s">
        <v>43</v>
      </c>
      <c r="E2625" s="4" t="s">
        <v>51</v>
      </c>
      <c r="F2625" s="4" t="s">
        <v>44</v>
      </c>
      <c r="G2625" s="4" t="s">
        <v>4881</v>
      </c>
      <c r="H2625" s="4" t="s">
        <v>4881</v>
      </c>
      <c r="I2625" s="4" t="s">
        <v>4883</v>
      </c>
      <c r="J2625" s="5">
        <v>2</v>
      </c>
      <c r="K2625" s="5">
        <v>0</v>
      </c>
      <c r="L2625" s="5">
        <v>0</v>
      </c>
      <c r="M2625" s="5">
        <v>8</v>
      </c>
      <c r="N2625" s="5">
        <v>1</v>
      </c>
      <c r="O2625" s="5">
        <v>26</v>
      </c>
      <c r="P2625" s="5">
        <v>2</v>
      </c>
      <c r="Q2625" s="6">
        <v>18.32</v>
      </c>
      <c r="R2625" s="6">
        <v>18.32</v>
      </c>
      <c r="S2625" s="5">
        <v>0</v>
      </c>
      <c r="T2625" s="5">
        <v>0</v>
      </c>
      <c r="U2625" s="5">
        <v>0</v>
      </c>
      <c r="V2625" s="5">
        <v>0</v>
      </c>
      <c r="W2625" s="6">
        <v>6.57</v>
      </c>
      <c r="X2625" s="6">
        <v>2.41</v>
      </c>
      <c r="Y2625" s="5">
        <v>0</v>
      </c>
      <c r="Z2625" s="6">
        <v>18.32</v>
      </c>
      <c r="AA2625" s="6">
        <v>18.32</v>
      </c>
      <c r="AB2625" s="5">
        <v>0</v>
      </c>
      <c r="AC2625" s="5">
        <v>0</v>
      </c>
      <c r="AD2625" s="6">
        <v>18.32</v>
      </c>
      <c r="AE2625" s="6">
        <v>18.32</v>
      </c>
      <c r="AF2625" s="5">
        <v>0</v>
      </c>
      <c r="AG2625" s="5">
        <v>0</v>
      </c>
      <c r="AH2625" s="6">
        <v>13.01</v>
      </c>
      <c r="AI2625" s="6">
        <v>13.01</v>
      </c>
      <c r="AJ2625" s="5">
        <v>0</v>
      </c>
      <c r="AK2625" s="5">
        <v>0</v>
      </c>
      <c r="AL2625" s="6">
        <v>0.1</v>
      </c>
      <c r="AM2625" s="5">
        <v>0</v>
      </c>
      <c r="AN2625" s="5">
        <v>0</v>
      </c>
    </row>
    <row r="2626" spans="1:40" ht="13.5" customHeight="1" x14ac:dyDescent="0.15">
      <c r="A2626" s="4" t="s">
        <v>4884</v>
      </c>
      <c r="B2626" s="4" t="s">
        <v>41</v>
      </c>
      <c r="C2626" s="4" t="s">
        <v>4880</v>
      </c>
      <c r="D2626" s="4" t="s">
        <v>43</v>
      </c>
      <c r="E2626" s="4" t="s">
        <v>54</v>
      </c>
      <c r="F2626" s="4" t="s">
        <v>44</v>
      </c>
      <c r="G2626" s="4" t="s">
        <v>4881</v>
      </c>
      <c r="H2626" s="4" t="s">
        <v>4881</v>
      </c>
      <c r="I2626" s="4" t="s">
        <v>4885</v>
      </c>
      <c r="J2626" s="5">
        <v>2</v>
      </c>
      <c r="K2626" s="5">
        <v>0</v>
      </c>
      <c r="L2626" s="5">
        <v>0</v>
      </c>
      <c r="M2626" s="5">
        <v>26</v>
      </c>
      <c r="N2626" s="5">
        <v>1</v>
      </c>
      <c r="O2626" s="5">
        <v>62</v>
      </c>
      <c r="P2626" s="5">
        <v>8</v>
      </c>
      <c r="Q2626" s="6">
        <v>36.299999999999997</v>
      </c>
      <c r="R2626" s="6">
        <v>36.299999999999997</v>
      </c>
      <c r="S2626" s="5">
        <v>0</v>
      </c>
      <c r="T2626" s="5">
        <v>0</v>
      </c>
      <c r="U2626" s="5">
        <v>0</v>
      </c>
      <c r="V2626" s="5">
        <v>0</v>
      </c>
      <c r="W2626" s="6">
        <v>13.13</v>
      </c>
      <c r="X2626" s="6">
        <v>3.69</v>
      </c>
      <c r="Y2626" s="5">
        <v>0</v>
      </c>
      <c r="Z2626" s="6">
        <v>36.299999999999997</v>
      </c>
      <c r="AA2626" s="6">
        <v>36.299999999999997</v>
      </c>
      <c r="AB2626" s="5">
        <v>0</v>
      </c>
      <c r="AC2626" s="5">
        <v>0</v>
      </c>
      <c r="AD2626" s="6">
        <v>36.299999999999997</v>
      </c>
      <c r="AE2626" s="6">
        <v>36.299999999999997</v>
      </c>
      <c r="AF2626" s="5">
        <v>0</v>
      </c>
      <c r="AG2626" s="5">
        <v>0</v>
      </c>
      <c r="AH2626" s="6">
        <v>26.02</v>
      </c>
      <c r="AI2626" s="6">
        <v>26.02</v>
      </c>
      <c r="AJ2626" s="5">
        <v>0</v>
      </c>
      <c r="AK2626" s="5">
        <v>0</v>
      </c>
      <c r="AL2626" s="6">
        <v>0.2</v>
      </c>
      <c r="AM2626" s="5">
        <v>0</v>
      </c>
      <c r="AN2626" s="5">
        <v>0</v>
      </c>
    </row>
    <row r="2627" spans="1:40" ht="13.5" customHeight="1" x14ac:dyDescent="0.15">
      <c r="A2627" s="4" t="s">
        <v>4886</v>
      </c>
      <c r="B2627" s="4" t="s">
        <v>41</v>
      </c>
      <c r="C2627" s="4" t="s">
        <v>4880</v>
      </c>
      <c r="D2627" s="4" t="s">
        <v>43</v>
      </c>
      <c r="E2627" s="4" t="s">
        <v>57</v>
      </c>
      <c r="F2627" s="4" t="s">
        <v>44</v>
      </c>
      <c r="G2627" s="4" t="s">
        <v>4881</v>
      </c>
      <c r="H2627" s="4" t="s">
        <v>4881</v>
      </c>
      <c r="I2627" s="4" t="s">
        <v>4887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4888</v>
      </c>
      <c r="B2628" s="4" t="s">
        <v>41</v>
      </c>
      <c r="C2628" s="4" t="s">
        <v>4880</v>
      </c>
      <c r="D2628" s="4" t="s">
        <v>43</v>
      </c>
      <c r="E2628" s="4" t="s">
        <v>60</v>
      </c>
      <c r="F2628" s="4" t="s">
        <v>44</v>
      </c>
      <c r="G2628" s="4" t="s">
        <v>4881</v>
      </c>
      <c r="H2628" s="4" t="s">
        <v>4881</v>
      </c>
      <c r="I2628" s="4" t="s">
        <v>720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4889</v>
      </c>
      <c r="B2629" s="4" t="s">
        <v>41</v>
      </c>
      <c r="C2629" s="4" t="s">
        <v>4880</v>
      </c>
      <c r="D2629" s="4" t="s">
        <v>43</v>
      </c>
      <c r="E2629" s="4" t="s">
        <v>63</v>
      </c>
      <c r="F2629" s="4" t="s">
        <v>44</v>
      </c>
      <c r="G2629" s="4" t="s">
        <v>4881</v>
      </c>
      <c r="H2629" s="4" t="s">
        <v>4881</v>
      </c>
      <c r="I2629" s="4" t="s">
        <v>4890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4891</v>
      </c>
      <c r="B2630" s="4" t="s">
        <v>41</v>
      </c>
      <c r="C2630" s="4" t="s">
        <v>4880</v>
      </c>
      <c r="D2630" s="4" t="s">
        <v>43</v>
      </c>
      <c r="E2630" s="4" t="s">
        <v>66</v>
      </c>
      <c r="F2630" s="4" t="s">
        <v>44</v>
      </c>
      <c r="G2630" s="4" t="s">
        <v>4881</v>
      </c>
      <c r="H2630" s="4" t="s">
        <v>4881</v>
      </c>
      <c r="I2630" s="4" t="s">
        <v>4892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4893</v>
      </c>
      <c r="B2631" s="4" t="s">
        <v>41</v>
      </c>
      <c r="C2631" s="4" t="s">
        <v>4880</v>
      </c>
      <c r="D2631" s="4" t="s">
        <v>43</v>
      </c>
      <c r="E2631" s="4" t="s">
        <v>69</v>
      </c>
      <c r="F2631" s="4" t="s">
        <v>44</v>
      </c>
      <c r="G2631" s="4" t="s">
        <v>4881</v>
      </c>
      <c r="H2631" s="4" t="s">
        <v>4881</v>
      </c>
      <c r="I2631" s="4" t="s">
        <v>4894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4895</v>
      </c>
      <c r="B2632" s="4" t="s">
        <v>41</v>
      </c>
      <c r="C2632" s="4" t="s">
        <v>4880</v>
      </c>
      <c r="D2632" s="4" t="s">
        <v>43</v>
      </c>
      <c r="E2632" s="4" t="s">
        <v>72</v>
      </c>
      <c r="F2632" s="4" t="s">
        <v>44</v>
      </c>
      <c r="G2632" s="4" t="s">
        <v>4881</v>
      </c>
      <c r="H2632" s="4" t="s">
        <v>4881</v>
      </c>
      <c r="I2632" s="4" t="s">
        <v>4896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4897</v>
      </c>
      <c r="B2633" s="4" t="s">
        <v>41</v>
      </c>
      <c r="C2633" s="4" t="s">
        <v>4880</v>
      </c>
      <c r="D2633" s="4" t="s">
        <v>43</v>
      </c>
      <c r="E2633" s="4" t="s">
        <v>75</v>
      </c>
      <c r="F2633" s="4" t="s">
        <v>44</v>
      </c>
      <c r="G2633" s="4" t="s">
        <v>4881</v>
      </c>
      <c r="H2633" s="4" t="s">
        <v>4881</v>
      </c>
      <c r="I2633" s="4" t="s">
        <v>4898</v>
      </c>
      <c r="J2633" s="5">
        <v>2</v>
      </c>
      <c r="K2633" s="5">
        <v>0</v>
      </c>
      <c r="L2633" s="5">
        <v>0</v>
      </c>
      <c r="M2633" s="5">
        <v>10</v>
      </c>
      <c r="N2633" s="5">
        <v>1</v>
      </c>
      <c r="O2633" s="5">
        <v>13</v>
      </c>
      <c r="P2633" s="5">
        <v>5</v>
      </c>
      <c r="Q2633" s="6">
        <v>12.43</v>
      </c>
      <c r="R2633" s="6">
        <v>12.43</v>
      </c>
      <c r="S2633" s="5">
        <v>0</v>
      </c>
      <c r="T2633" s="5">
        <v>0</v>
      </c>
      <c r="U2633" s="5">
        <v>0</v>
      </c>
      <c r="V2633" s="5">
        <v>0</v>
      </c>
      <c r="W2633" s="6">
        <v>4.6399999999999997</v>
      </c>
      <c r="X2633" s="6">
        <v>1.03</v>
      </c>
      <c r="Y2633" s="5">
        <v>0</v>
      </c>
      <c r="Z2633" s="6">
        <v>12.43</v>
      </c>
      <c r="AA2633" s="6">
        <v>12.43</v>
      </c>
      <c r="AB2633" s="5">
        <v>0</v>
      </c>
      <c r="AC2633" s="5">
        <v>0</v>
      </c>
      <c r="AD2633" s="6">
        <v>12.43</v>
      </c>
      <c r="AE2633" s="6">
        <v>12.43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4899</v>
      </c>
      <c r="B2634" s="4" t="s">
        <v>41</v>
      </c>
      <c r="C2634" s="4" t="s">
        <v>4880</v>
      </c>
      <c r="D2634" s="4" t="s">
        <v>43</v>
      </c>
      <c r="E2634" s="4" t="s">
        <v>78</v>
      </c>
      <c r="F2634" s="4" t="s">
        <v>44</v>
      </c>
      <c r="G2634" s="4" t="s">
        <v>4881</v>
      </c>
      <c r="H2634" s="4" t="s">
        <v>4881</v>
      </c>
      <c r="I2634" s="4" t="s">
        <v>4900</v>
      </c>
      <c r="J2634" s="5">
        <v>1</v>
      </c>
      <c r="K2634" s="5">
        <v>0</v>
      </c>
      <c r="L2634" s="5">
        <v>0</v>
      </c>
      <c r="M2634" s="5">
        <v>2</v>
      </c>
      <c r="N2634" s="5">
        <v>1</v>
      </c>
      <c r="O2634" s="5">
        <v>2</v>
      </c>
      <c r="P2634" s="5">
        <v>2</v>
      </c>
      <c r="Q2634" s="6">
        <v>6.16</v>
      </c>
      <c r="R2634" s="6">
        <v>6.16</v>
      </c>
      <c r="S2634" s="5">
        <v>0</v>
      </c>
      <c r="T2634" s="5">
        <v>0</v>
      </c>
      <c r="U2634" s="5">
        <v>0</v>
      </c>
      <c r="V2634" s="5">
        <v>0</v>
      </c>
      <c r="W2634" s="6">
        <v>2.4700000000000002</v>
      </c>
      <c r="X2634" s="6">
        <v>0.56000000000000005</v>
      </c>
      <c r="Y2634" s="5">
        <v>0</v>
      </c>
      <c r="Z2634" s="6">
        <v>6.16</v>
      </c>
      <c r="AA2634" s="6">
        <v>6.16</v>
      </c>
      <c r="AB2634" s="5">
        <v>0</v>
      </c>
      <c r="AC2634" s="5">
        <v>0</v>
      </c>
      <c r="AD2634" s="6">
        <v>6.16</v>
      </c>
      <c r="AE2634" s="6">
        <v>6.16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4901</v>
      </c>
      <c r="B2635" s="4" t="s">
        <v>41</v>
      </c>
      <c r="C2635" s="4" t="s">
        <v>4880</v>
      </c>
      <c r="D2635" s="4" t="s">
        <v>43</v>
      </c>
      <c r="E2635" s="4" t="s">
        <v>81</v>
      </c>
      <c r="F2635" s="4" t="s">
        <v>44</v>
      </c>
      <c r="G2635" s="4" t="s">
        <v>4881</v>
      </c>
      <c r="H2635" s="4" t="s">
        <v>4881</v>
      </c>
      <c r="I2635" s="4" t="s">
        <v>4902</v>
      </c>
      <c r="J2635" s="5">
        <v>3</v>
      </c>
      <c r="K2635" s="5">
        <v>0</v>
      </c>
      <c r="L2635" s="5">
        <v>0</v>
      </c>
      <c r="M2635" s="5">
        <v>21</v>
      </c>
      <c r="N2635" s="5">
        <v>2</v>
      </c>
      <c r="O2635" s="5">
        <v>21</v>
      </c>
      <c r="P2635" s="5">
        <v>13</v>
      </c>
      <c r="Q2635" s="6">
        <v>56.73</v>
      </c>
      <c r="R2635" s="6">
        <v>56.73</v>
      </c>
      <c r="S2635" s="5">
        <v>0</v>
      </c>
      <c r="T2635" s="5">
        <v>0</v>
      </c>
      <c r="U2635" s="5">
        <v>0</v>
      </c>
      <c r="V2635" s="5">
        <v>0</v>
      </c>
      <c r="W2635" s="6">
        <v>22.16</v>
      </c>
      <c r="X2635" s="6">
        <v>7.29</v>
      </c>
      <c r="Y2635" s="5">
        <v>0</v>
      </c>
      <c r="Z2635" s="6">
        <v>56.73</v>
      </c>
      <c r="AA2635" s="6">
        <v>56.73</v>
      </c>
      <c r="AB2635" s="5">
        <v>0</v>
      </c>
      <c r="AC2635" s="5">
        <v>0</v>
      </c>
      <c r="AD2635" s="6">
        <v>56.73</v>
      </c>
      <c r="AE2635" s="6">
        <v>56.73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4903</v>
      </c>
      <c r="B2636" s="4" t="s">
        <v>41</v>
      </c>
      <c r="C2636" s="4" t="s">
        <v>4880</v>
      </c>
      <c r="D2636" s="4" t="s">
        <v>43</v>
      </c>
      <c r="E2636" s="4" t="s">
        <v>84</v>
      </c>
      <c r="F2636" s="4" t="s">
        <v>44</v>
      </c>
      <c r="G2636" s="4" t="s">
        <v>4881</v>
      </c>
      <c r="H2636" s="4" t="s">
        <v>4881</v>
      </c>
      <c r="I2636" s="4" t="s">
        <v>4904</v>
      </c>
      <c r="J2636" s="5">
        <v>2</v>
      </c>
      <c r="K2636" s="5">
        <v>0</v>
      </c>
      <c r="L2636" s="5">
        <v>0</v>
      </c>
      <c r="M2636" s="5">
        <v>24</v>
      </c>
      <c r="N2636" s="5">
        <v>3</v>
      </c>
      <c r="O2636" s="5">
        <v>49</v>
      </c>
      <c r="P2636" s="5">
        <v>6</v>
      </c>
      <c r="Q2636" s="6">
        <v>53.53</v>
      </c>
      <c r="R2636" s="6">
        <v>53.53</v>
      </c>
      <c r="S2636" s="5">
        <v>0</v>
      </c>
      <c r="T2636" s="5">
        <v>0</v>
      </c>
      <c r="U2636" s="5">
        <v>0</v>
      </c>
      <c r="V2636" s="5">
        <v>0</v>
      </c>
      <c r="W2636" s="6">
        <v>19.13</v>
      </c>
      <c r="X2636" s="6">
        <v>6.42</v>
      </c>
      <c r="Y2636" s="5">
        <v>0</v>
      </c>
      <c r="Z2636" s="6">
        <v>53.53</v>
      </c>
      <c r="AA2636" s="6">
        <v>53.53</v>
      </c>
      <c r="AB2636" s="5">
        <v>0</v>
      </c>
      <c r="AC2636" s="5">
        <v>0</v>
      </c>
      <c r="AD2636" s="6">
        <v>53.53</v>
      </c>
      <c r="AE2636" s="6">
        <v>53.53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4905</v>
      </c>
      <c r="B2637" s="4" t="s">
        <v>41</v>
      </c>
      <c r="C2637" s="4" t="s">
        <v>4880</v>
      </c>
      <c r="D2637" s="4" t="s">
        <v>43</v>
      </c>
      <c r="E2637" s="4" t="s">
        <v>87</v>
      </c>
      <c r="F2637" s="4" t="s">
        <v>44</v>
      </c>
      <c r="G2637" s="4" t="s">
        <v>4881</v>
      </c>
      <c r="H2637" s="4" t="s">
        <v>4881</v>
      </c>
      <c r="I2637" s="4" t="s">
        <v>4906</v>
      </c>
      <c r="J2637" s="5">
        <v>2</v>
      </c>
      <c r="K2637" s="5">
        <v>0</v>
      </c>
      <c r="L2637" s="5">
        <v>0</v>
      </c>
      <c r="M2637" s="5">
        <v>12</v>
      </c>
      <c r="N2637" s="5">
        <v>0</v>
      </c>
      <c r="O2637" s="5">
        <v>25</v>
      </c>
      <c r="P2637" s="5">
        <v>4</v>
      </c>
      <c r="Q2637" s="6">
        <v>14.31</v>
      </c>
      <c r="R2637" s="6">
        <v>14.31</v>
      </c>
      <c r="S2637" s="5">
        <v>0</v>
      </c>
      <c r="T2637" s="5">
        <v>0</v>
      </c>
      <c r="U2637" s="5">
        <v>0</v>
      </c>
      <c r="V2637" s="5">
        <v>0</v>
      </c>
      <c r="W2637" s="6">
        <v>5.33</v>
      </c>
      <c r="X2637" s="6">
        <v>1.93</v>
      </c>
      <c r="Y2637" s="5">
        <v>0</v>
      </c>
      <c r="Z2637" s="6">
        <v>14.31</v>
      </c>
      <c r="AA2637" s="6">
        <v>14.31</v>
      </c>
      <c r="AB2637" s="5">
        <v>0</v>
      </c>
      <c r="AC2637" s="5">
        <v>0</v>
      </c>
      <c r="AD2637" s="6">
        <v>14.31</v>
      </c>
      <c r="AE2637" s="6">
        <v>14.31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4907</v>
      </c>
      <c r="B2638" s="4" t="s">
        <v>41</v>
      </c>
      <c r="C2638" s="4" t="s">
        <v>4880</v>
      </c>
      <c r="D2638" s="4" t="s">
        <v>43</v>
      </c>
      <c r="E2638" s="4" t="s">
        <v>90</v>
      </c>
      <c r="F2638" s="4" t="s">
        <v>44</v>
      </c>
      <c r="G2638" s="4" t="s">
        <v>4881</v>
      </c>
      <c r="H2638" s="4" t="s">
        <v>4881</v>
      </c>
      <c r="I2638" s="4" t="s">
        <v>4908</v>
      </c>
      <c r="J2638" s="5">
        <v>1</v>
      </c>
      <c r="K2638" s="5">
        <v>0</v>
      </c>
      <c r="L2638" s="5">
        <v>0</v>
      </c>
      <c r="M2638" s="5">
        <v>6</v>
      </c>
      <c r="N2638" s="5">
        <v>0</v>
      </c>
      <c r="O2638" s="5">
        <v>5</v>
      </c>
      <c r="P2638" s="5">
        <v>2</v>
      </c>
      <c r="Q2638" s="6">
        <v>3.11</v>
      </c>
      <c r="R2638" s="6">
        <v>3.11</v>
      </c>
      <c r="S2638" s="5">
        <v>0</v>
      </c>
      <c r="T2638" s="5">
        <v>0</v>
      </c>
      <c r="U2638" s="5">
        <v>0</v>
      </c>
      <c r="V2638" s="5">
        <v>0</v>
      </c>
      <c r="W2638" s="6">
        <v>1.54</v>
      </c>
      <c r="X2638" s="6">
        <v>0.45</v>
      </c>
      <c r="Y2638" s="5">
        <v>0</v>
      </c>
      <c r="Z2638" s="6">
        <v>3.11</v>
      </c>
      <c r="AA2638" s="6">
        <v>3.11</v>
      </c>
      <c r="AB2638" s="5">
        <v>0</v>
      </c>
      <c r="AC2638" s="5">
        <v>0</v>
      </c>
      <c r="AD2638" s="6">
        <v>3.11</v>
      </c>
      <c r="AE2638" s="6">
        <v>3.11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4909</v>
      </c>
      <c r="B2639" s="4" t="s">
        <v>41</v>
      </c>
      <c r="C2639" s="4" t="s">
        <v>4880</v>
      </c>
      <c r="D2639" s="4" t="s">
        <v>43</v>
      </c>
      <c r="E2639" s="4" t="s">
        <v>93</v>
      </c>
      <c r="F2639" s="4" t="s">
        <v>44</v>
      </c>
      <c r="G2639" s="4" t="s">
        <v>4881</v>
      </c>
      <c r="H2639" s="4" t="s">
        <v>4881</v>
      </c>
      <c r="I2639" s="4" t="s">
        <v>4910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4911</v>
      </c>
      <c r="B2640" s="4" t="s">
        <v>41</v>
      </c>
      <c r="C2640" s="4" t="s">
        <v>4880</v>
      </c>
      <c r="D2640" s="4" t="s">
        <v>43</v>
      </c>
      <c r="E2640" s="4" t="s">
        <v>96</v>
      </c>
      <c r="F2640" s="4" t="s">
        <v>44</v>
      </c>
      <c r="G2640" s="4" t="s">
        <v>4881</v>
      </c>
      <c r="H2640" s="4" t="s">
        <v>4881</v>
      </c>
      <c r="I2640" s="4" t="s">
        <v>864</v>
      </c>
      <c r="J2640" s="5">
        <v>2</v>
      </c>
      <c r="K2640" s="5">
        <v>0</v>
      </c>
      <c r="L2640" s="5">
        <v>0</v>
      </c>
      <c r="M2640" s="5">
        <v>10</v>
      </c>
      <c r="N2640" s="5">
        <v>0</v>
      </c>
      <c r="O2640" s="5">
        <v>10</v>
      </c>
      <c r="P2640" s="5">
        <v>5</v>
      </c>
      <c r="Q2640" s="6">
        <v>25.61</v>
      </c>
      <c r="R2640" s="6">
        <v>25.61</v>
      </c>
      <c r="S2640" s="5">
        <v>0</v>
      </c>
      <c r="T2640" s="5">
        <v>0</v>
      </c>
      <c r="U2640" s="5">
        <v>0</v>
      </c>
      <c r="V2640" s="5">
        <v>0</v>
      </c>
      <c r="W2640" s="6">
        <v>9.9</v>
      </c>
      <c r="X2640" s="6">
        <v>3.66</v>
      </c>
      <c r="Y2640" s="5">
        <v>0</v>
      </c>
      <c r="Z2640" s="6">
        <v>25.61</v>
      </c>
      <c r="AA2640" s="6">
        <v>25.61</v>
      </c>
      <c r="AB2640" s="5">
        <v>0</v>
      </c>
      <c r="AC2640" s="5">
        <v>0</v>
      </c>
      <c r="AD2640" s="6">
        <v>25.61</v>
      </c>
      <c r="AE2640" s="6">
        <v>25.61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4912</v>
      </c>
      <c r="B2641" s="4" t="s">
        <v>41</v>
      </c>
      <c r="C2641" s="4" t="s">
        <v>4880</v>
      </c>
      <c r="D2641" s="4" t="s">
        <v>43</v>
      </c>
      <c r="E2641" s="4" t="s">
        <v>99</v>
      </c>
      <c r="F2641" s="4" t="s">
        <v>44</v>
      </c>
      <c r="G2641" s="4" t="s">
        <v>4881</v>
      </c>
      <c r="H2641" s="4" t="s">
        <v>4881</v>
      </c>
      <c r="I2641" s="4" t="s">
        <v>4913</v>
      </c>
      <c r="J2641" s="5">
        <v>1</v>
      </c>
      <c r="K2641" s="5">
        <v>0</v>
      </c>
      <c r="L2641" s="5">
        <v>0</v>
      </c>
      <c r="M2641" s="5">
        <v>16</v>
      </c>
      <c r="N2641" s="5">
        <v>2</v>
      </c>
      <c r="O2641" s="5">
        <v>6</v>
      </c>
      <c r="P2641" s="5">
        <v>3</v>
      </c>
      <c r="Q2641" s="6">
        <v>10.07</v>
      </c>
      <c r="R2641" s="6">
        <v>10.07</v>
      </c>
      <c r="S2641" s="5">
        <v>0</v>
      </c>
      <c r="T2641" s="5">
        <v>0</v>
      </c>
      <c r="U2641" s="5">
        <v>0</v>
      </c>
      <c r="V2641" s="5">
        <v>0</v>
      </c>
      <c r="W2641" s="6">
        <v>3</v>
      </c>
      <c r="X2641" s="6">
        <v>1</v>
      </c>
      <c r="Y2641" s="5">
        <v>0</v>
      </c>
      <c r="Z2641" s="6">
        <v>10.07</v>
      </c>
      <c r="AA2641" s="6">
        <v>10.07</v>
      </c>
      <c r="AB2641" s="5">
        <v>0</v>
      </c>
      <c r="AC2641" s="5">
        <v>0</v>
      </c>
      <c r="AD2641" s="6">
        <v>10.07</v>
      </c>
      <c r="AE2641" s="6">
        <v>10.07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4914</v>
      </c>
      <c r="B2642" s="4" t="s">
        <v>41</v>
      </c>
      <c r="C2642" s="4" t="s">
        <v>4880</v>
      </c>
      <c r="D2642" s="4" t="s">
        <v>43</v>
      </c>
      <c r="E2642" s="4" t="s">
        <v>102</v>
      </c>
      <c r="F2642" s="4" t="s">
        <v>44</v>
      </c>
      <c r="G2642" s="4" t="s">
        <v>4881</v>
      </c>
      <c r="H2642" s="4" t="s">
        <v>4881</v>
      </c>
      <c r="I2642" s="4" t="s">
        <v>217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4915</v>
      </c>
      <c r="B2643" s="4" t="s">
        <v>41</v>
      </c>
      <c r="C2643" s="4" t="s">
        <v>4880</v>
      </c>
      <c r="D2643" s="4" t="s">
        <v>43</v>
      </c>
      <c r="E2643" s="4" t="s">
        <v>105</v>
      </c>
      <c r="F2643" s="4" t="s">
        <v>44</v>
      </c>
      <c r="G2643" s="4" t="s">
        <v>4881</v>
      </c>
      <c r="H2643" s="4" t="s">
        <v>4881</v>
      </c>
      <c r="I2643" s="4" t="s">
        <v>4916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4917</v>
      </c>
      <c r="B2644" s="4" t="s">
        <v>41</v>
      </c>
      <c r="C2644" s="4" t="s">
        <v>4880</v>
      </c>
      <c r="D2644" s="4" t="s">
        <v>43</v>
      </c>
      <c r="E2644" s="4" t="s">
        <v>108</v>
      </c>
      <c r="F2644" s="4" t="s">
        <v>44</v>
      </c>
      <c r="G2644" s="4" t="s">
        <v>4881</v>
      </c>
      <c r="H2644" s="4" t="s">
        <v>4881</v>
      </c>
      <c r="I2644" s="4" t="s">
        <v>4918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4919</v>
      </c>
      <c r="B2645" s="4" t="s">
        <v>41</v>
      </c>
      <c r="C2645" s="4" t="s">
        <v>4880</v>
      </c>
      <c r="D2645" s="4" t="s">
        <v>43</v>
      </c>
      <c r="E2645" s="4" t="s">
        <v>111</v>
      </c>
      <c r="F2645" s="4" t="s">
        <v>44</v>
      </c>
      <c r="G2645" s="4" t="s">
        <v>4881</v>
      </c>
      <c r="H2645" s="4" t="s">
        <v>4881</v>
      </c>
      <c r="I2645" s="4" t="s">
        <v>4920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4921</v>
      </c>
      <c r="B2646" s="4" t="s">
        <v>41</v>
      </c>
      <c r="C2646" s="4" t="s">
        <v>4880</v>
      </c>
      <c r="D2646" s="4" t="s">
        <v>43</v>
      </c>
      <c r="E2646" s="4" t="s">
        <v>114</v>
      </c>
      <c r="F2646" s="4" t="s">
        <v>44</v>
      </c>
      <c r="G2646" s="4" t="s">
        <v>4881</v>
      </c>
      <c r="H2646" s="4" t="s">
        <v>4881</v>
      </c>
      <c r="I2646" s="4" t="s">
        <v>4922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4923</v>
      </c>
      <c r="B2647" s="4" t="s">
        <v>41</v>
      </c>
      <c r="C2647" s="4" t="s">
        <v>4924</v>
      </c>
      <c r="D2647" s="4" t="s">
        <v>43</v>
      </c>
      <c r="E2647" s="4" t="s">
        <v>42</v>
      </c>
      <c r="F2647" s="4" t="s">
        <v>44</v>
      </c>
      <c r="G2647" s="4" t="s">
        <v>4925</v>
      </c>
      <c r="H2647" s="4"/>
      <c r="I2647" s="4"/>
      <c r="J2647" s="5">
        <v>8</v>
      </c>
      <c r="K2647" s="5">
        <v>0</v>
      </c>
      <c r="L2647" s="5">
        <v>0</v>
      </c>
      <c r="M2647" s="5">
        <v>172</v>
      </c>
      <c r="N2647" s="5">
        <v>4</v>
      </c>
      <c r="O2647" s="5">
        <v>91</v>
      </c>
      <c r="P2647" s="5">
        <v>12</v>
      </c>
      <c r="Q2647" s="6">
        <v>446.06</v>
      </c>
      <c r="R2647" s="6">
        <v>446.06</v>
      </c>
      <c r="S2647" s="5">
        <v>0</v>
      </c>
      <c r="T2647" s="5">
        <v>0</v>
      </c>
      <c r="U2647" s="5">
        <v>0</v>
      </c>
      <c r="V2647" s="5">
        <v>0</v>
      </c>
      <c r="W2647" s="6">
        <v>89.38</v>
      </c>
      <c r="X2647" s="6">
        <v>79.7</v>
      </c>
      <c r="Y2647" s="5">
        <v>1</v>
      </c>
      <c r="Z2647" s="6">
        <v>437.94</v>
      </c>
      <c r="AA2647" s="6">
        <v>437.94</v>
      </c>
      <c r="AB2647" s="5">
        <v>0</v>
      </c>
      <c r="AC2647" s="5">
        <v>0</v>
      </c>
      <c r="AD2647" s="6">
        <v>424.27</v>
      </c>
      <c r="AE2647" s="6">
        <v>424.27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4926</v>
      </c>
      <c r="B2648" s="4" t="s">
        <v>41</v>
      </c>
      <c r="C2648" s="4" t="s">
        <v>4924</v>
      </c>
      <c r="D2648" s="4" t="s">
        <v>49</v>
      </c>
      <c r="E2648" s="4" t="s">
        <v>42</v>
      </c>
      <c r="F2648" s="4" t="s">
        <v>44</v>
      </c>
      <c r="G2648" s="4" t="s">
        <v>4925</v>
      </c>
      <c r="H2648" s="4" t="s">
        <v>4927</v>
      </c>
      <c r="I2648" s="4"/>
      <c r="J2648" s="5">
        <v>2</v>
      </c>
      <c r="K2648" s="5">
        <v>0</v>
      </c>
      <c r="L2648" s="5">
        <v>0</v>
      </c>
      <c r="M2648" s="5">
        <v>74</v>
      </c>
      <c r="N2648" s="5">
        <v>0</v>
      </c>
      <c r="O2648" s="5">
        <v>28</v>
      </c>
      <c r="P2648" s="5">
        <v>2</v>
      </c>
      <c r="Q2648" s="6">
        <v>177.11</v>
      </c>
      <c r="R2648" s="6">
        <v>177.11</v>
      </c>
      <c r="S2648" s="5">
        <v>0</v>
      </c>
      <c r="T2648" s="5">
        <v>0</v>
      </c>
      <c r="U2648" s="5">
        <v>0</v>
      </c>
      <c r="V2648" s="5">
        <v>0</v>
      </c>
      <c r="W2648" s="6">
        <v>37</v>
      </c>
      <c r="X2648" s="6">
        <v>45</v>
      </c>
      <c r="Y2648" s="5">
        <v>0</v>
      </c>
      <c r="Z2648" s="6">
        <v>168.99</v>
      </c>
      <c r="AA2648" s="6">
        <v>168.99</v>
      </c>
      <c r="AB2648" s="5">
        <v>0</v>
      </c>
      <c r="AC2648" s="5">
        <v>0</v>
      </c>
      <c r="AD2648" s="6">
        <v>168.99</v>
      </c>
      <c r="AE2648" s="6">
        <v>168.99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4928</v>
      </c>
      <c r="B2649" s="4" t="s">
        <v>41</v>
      </c>
      <c r="C2649" s="4" t="s">
        <v>4924</v>
      </c>
      <c r="D2649" s="4" t="s">
        <v>49</v>
      </c>
      <c r="E2649" s="4" t="s">
        <v>51</v>
      </c>
      <c r="F2649" s="4" t="s">
        <v>44</v>
      </c>
      <c r="G2649" s="4" t="s">
        <v>4925</v>
      </c>
      <c r="H2649" s="4" t="s">
        <v>4927</v>
      </c>
      <c r="I2649" s="4" t="s">
        <v>4929</v>
      </c>
      <c r="J2649" s="5">
        <v>1</v>
      </c>
      <c r="K2649" s="5">
        <v>0</v>
      </c>
      <c r="L2649" s="5">
        <v>0</v>
      </c>
      <c r="M2649" s="5">
        <v>11</v>
      </c>
      <c r="N2649" s="5">
        <v>0</v>
      </c>
      <c r="O2649" s="5">
        <v>0</v>
      </c>
      <c r="P2649" s="5">
        <v>0</v>
      </c>
      <c r="Q2649" s="6">
        <v>24.5</v>
      </c>
      <c r="R2649" s="6">
        <v>24.5</v>
      </c>
      <c r="S2649" s="5">
        <v>0</v>
      </c>
      <c r="T2649" s="5">
        <v>0</v>
      </c>
      <c r="U2649" s="5">
        <v>0</v>
      </c>
      <c r="V2649" s="5">
        <v>0</v>
      </c>
      <c r="W2649" s="6">
        <v>3.88</v>
      </c>
      <c r="X2649" s="6">
        <v>6.33</v>
      </c>
      <c r="Y2649" s="5">
        <v>0</v>
      </c>
      <c r="Z2649" s="6">
        <v>22.84</v>
      </c>
      <c r="AA2649" s="6">
        <v>22.84</v>
      </c>
      <c r="AB2649" s="5">
        <v>0</v>
      </c>
      <c r="AC2649" s="5">
        <v>0</v>
      </c>
      <c r="AD2649" s="6">
        <v>22.84</v>
      </c>
      <c r="AE2649" s="6">
        <v>22.84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4930</v>
      </c>
      <c r="B2650" s="4" t="s">
        <v>41</v>
      </c>
      <c r="C2650" s="4" t="s">
        <v>4924</v>
      </c>
      <c r="D2650" s="4" t="s">
        <v>49</v>
      </c>
      <c r="E2650" s="4" t="s">
        <v>54</v>
      </c>
      <c r="F2650" s="4" t="s">
        <v>44</v>
      </c>
      <c r="G2650" s="4" t="s">
        <v>4925</v>
      </c>
      <c r="H2650" s="4" t="s">
        <v>4927</v>
      </c>
      <c r="I2650" s="4" t="s">
        <v>605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4931</v>
      </c>
      <c r="B2651" s="4" t="s">
        <v>41</v>
      </c>
      <c r="C2651" s="4" t="s">
        <v>4924</v>
      </c>
      <c r="D2651" s="4" t="s">
        <v>49</v>
      </c>
      <c r="E2651" s="4" t="s">
        <v>57</v>
      </c>
      <c r="F2651" s="4" t="s">
        <v>44</v>
      </c>
      <c r="G2651" s="4" t="s">
        <v>4925</v>
      </c>
      <c r="H2651" s="4" t="s">
        <v>4927</v>
      </c>
      <c r="I2651" s="4" t="s">
        <v>4273</v>
      </c>
      <c r="J2651" s="5">
        <v>1</v>
      </c>
      <c r="K2651" s="5">
        <v>0</v>
      </c>
      <c r="L2651" s="5">
        <v>0</v>
      </c>
      <c r="M2651" s="5">
        <v>3</v>
      </c>
      <c r="N2651" s="5">
        <v>0</v>
      </c>
      <c r="O2651" s="5">
        <v>5</v>
      </c>
      <c r="P2651" s="5">
        <v>0</v>
      </c>
      <c r="Q2651" s="6">
        <v>10.72</v>
      </c>
      <c r="R2651" s="6">
        <v>10.72</v>
      </c>
      <c r="S2651" s="5">
        <v>0</v>
      </c>
      <c r="T2651" s="5">
        <v>0</v>
      </c>
      <c r="U2651" s="5">
        <v>0</v>
      </c>
      <c r="V2651" s="5">
        <v>0</v>
      </c>
      <c r="W2651" s="6">
        <v>3.38</v>
      </c>
      <c r="X2651" s="6">
        <v>2.63</v>
      </c>
      <c r="Y2651" s="5">
        <v>0</v>
      </c>
      <c r="Z2651" s="6">
        <v>10.72</v>
      </c>
      <c r="AA2651" s="6">
        <v>10.72</v>
      </c>
      <c r="AB2651" s="5">
        <v>0</v>
      </c>
      <c r="AC2651" s="5">
        <v>0</v>
      </c>
      <c r="AD2651" s="6">
        <v>10.72</v>
      </c>
      <c r="AE2651" s="6">
        <v>10.72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4932</v>
      </c>
      <c r="B2652" s="4" t="s">
        <v>41</v>
      </c>
      <c r="C2652" s="4" t="s">
        <v>4924</v>
      </c>
      <c r="D2652" s="4" t="s">
        <v>49</v>
      </c>
      <c r="E2652" s="4" t="s">
        <v>60</v>
      </c>
      <c r="F2652" s="4" t="s">
        <v>44</v>
      </c>
      <c r="G2652" s="4" t="s">
        <v>4925</v>
      </c>
      <c r="H2652" s="4" t="s">
        <v>4927</v>
      </c>
      <c r="I2652" s="4" t="s">
        <v>4933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4934</v>
      </c>
      <c r="B2653" s="4" t="s">
        <v>41</v>
      </c>
      <c r="C2653" s="4" t="s">
        <v>4924</v>
      </c>
      <c r="D2653" s="4" t="s">
        <v>49</v>
      </c>
      <c r="E2653" s="4" t="s">
        <v>63</v>
      </c>
      <c r="F2653" s="4" t="s">
        <v>44</v>
      </c>
      <c r="G2653" s="4" t="s">
        <v>4925</v>
      </c>
      <c r="H2653" s="4" t="s">
        <v>4927</v>
      </c>
      <c r="I2653" s="4" t="s">
        <v>4935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4936</v>
      </c>
      <c r="B2654" s="4" t="s">
        <v>41</v>
      </c>
      <c r="C2654" s="4" t="s">
        <v>4924</v>
      </c>
      <c r="D2654" s="4" t="s">
        <v>49</v>
      </c>
      <c r="E2654" s="4" t="s">
        <v>66</v>
      </c>
      <c r="F2654" s="4" t="s">
        <v>44</v>
      </c>
      <c r="G2654" s="4" t="s">
        <v>4925</v>
      </c>
      <c r="H2654" s="4" t="s">
        <v>4927</v>
      </c>
      <c r="I2654" s="4" t="s">
        <v>4937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4938</v>
      </c>
      <c r="B2655" s="4" t="s">
        <v>41</v>
      </c>
      <c r="C2655" s="4" t="s">
        <v>4924</v>
      </c>
      <c r="D2655" s="4" t="s">
        <v>49</v>
      </c>
      <c r="E2655" s="4" t="s">
        <v>69</v>
      </c>
      <c r="F2655" s="4" t="s">
        <v>44</v>
      </c>
      <c r="G2655" s="4" t="s">
        <v>4925</v>
      </c>
      <c r="H2655" s="4" t="s">
        <v>4927</v>
      </c>
      <c r="I2655" s="4" t="s">
        <v>4939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4940</v>
      </c>
      <c r="B2656" s="4" t="s">
        <v>41</v>
      </c>
      <c r="C2656" s="4" t="s">
        <v>4924</v>
      </c>
      <c r="D2656" s="4" t="s">
        <v>49</v>
      </c>
      <c r="E2656" s="4" t="s">
        <v>72</v>
      </c>
      <c r="F2656" s="4" t="s">
        <v>44</v>
      </c>
      <c r="G2656" s="4" t="s">
        <v>4925</v>
      </c>
      <c r="H2656" s="4" t="s">
        <v>4927</v>
      </c>
      <c r="I2656" s="4" t="s">
        <v>4941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4942</v>
      </c>
      <c r="B2657" s="4" t="s">
        <v>41</v>
      </c>
      <c r="C2657" s="4" t="s">
        <v>4924</v>
      </c>
      <c r="D2657" s="4" t="s">
        <v>49</v>
      </c>
      <c r="E2657" s="4" t="s">
        <v>75</v>
      </c>
      <c r="F2657" s="4" t="s">
        <v>44</v>
      </c>
      <c r="G2657" s="4" t="s">
        <v>4925</v>
      </c>
      <c r="H2657" s="4" t="s">
        <v>4927</v>
      </c>
      <c r="I2657" s="4" t="s">
        <v>479</v>
      </c>
      <c r="J2657" s="5">
        <v>1</v>
      </c>
      <c r="K2657" s="5">
        <v>0</v>
      </c>
      <c r="L2657" s="5">
        <v>0</v>
      </c>
      <c r="M2657" s="5">
        <v>45</v>
      </c>
      <c r="N2657" s="5">
        <v>0</v>
      </c>
      <c r="O2657" s="5">
        <v>0</v>
      </c>
      <c r="P2657" s="5">
        <v>2</v>
      </c>
      <c r="Q2657" s="6">
        <v>95.56</v>
      </c>
      <c r="R2657" s="6">
        <v>95.56</v>
      </c>
      <c r="S2657" s="5">
        <v>0</v>
      </c>
      <c r="T2657" s="5">
        <v>0</v>
      </c>
      <c r="U2657" s="5">
        <v>0</v>
      </c>
      <c r="V2657" s="5">
        <v>0</v>
      </c>
      <c r="W2657" s="6">
        <v>15.12</v>
      </c>
      <c r="X2657" s="6">
        <v>24.67</v>
      </c>
      <c r="Y2657" s="5">
        <v>0</v>
      </c>
      <c r="Z2657" s="6">
        <v>89.1</v>
      </c>
      <c r="AA2657" s="6">
        <v>89.1</v>
      </c>
      <c r="AB2657" s="5">
        <v>0</v>
      </c>
      <c r="AC2657" s="5">
        <v>0</v>
      </c>
      <c r="AD2657" s="6">
        <v>89.1</v>
      </c>
      <c r="AE2657" s="6">
        <v>89.1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4943</v>
      </c>
      <c r="B2658" s="4" t="s">
        <v>41</v>
      </c>
      <c r="C2658" s="4" t="s">
        <v>4924</v>
      </c>
      <c r="D2658" s="4" t="s">
        <v>49</v>
      </c>
      <c r="E2658" s="4" t="s">
        <v>78</v>
      </c>
      <c r="F2658" s="4" t="s">
        <v>44</v>
      </c>
      <c r="G2658" s="4" t="s">
        <v>4925</v>
      </c>
      <c r="H2658" s="4" t="s">
        <v>4927</v>
      </c>
      <c r="I2658" s="4" t="s">
        <v>4944</v>
      </c>
      <c r="J2658" s="5">
        <v>0</v>
      </c>
      <c r="K2658" s="5">
        <v>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4945</v>
      </c>
      <c r="B2659" s="4" t="s">
        <v>41</v>
      </c>
      <c r="C2659" s="4" t="s">
        <v>4924</v>
      </c>
      <c r="D2659" s="4" t="s">
        <v>49</v>
      </c>
      <c r="E2659" s="4" t="s">
        <v>81</v>
      </c>
      <c r="F2659" s="4" t="s">
        <v>44</v>
      </c>
      <c r="G2659" s="4" t="s">
        <v>4925</v>
      </c>
      <c r="H2659" s="4" t="s">
        <v>4927</v>
      </c>
      <c r="I2659" s="4" t="s">
        <v>4946</v>
      </c>
      <c r="J2659" s="5">
        <v>1</v>
      </c>
      <c r="K2659" s="5">
        <v>0</v>
      </c>
      <c r="L2659" s="5">
        <v>0</v>
      </c>
      <c r="M2659" s="5">
        <v>5</v>
      </c>
      <c r="N2659" s="5">
        <v>0</v>
      </c>
      <c r="O2659" s="5">
        <v>8</v>
      </c>
      <c r="P2659" s="5">
        <v>0</v>
      </c>
      <c r="Q2659" s="6">
        <v>17.29</v>
      </c>
      <c r="R2659" s="6">
        <v>17.29</v>
      </c>
      <c r="S2659" s="5">
        <v>0</v>
      </c>
      <c r="T2659" s="5">
        <v>0</v>
      </c>
      <c r="U2659" s="5">
        <v>0</v>
      </c>
      <c r="V2659" s="5">
        <v>0</v>
      </c>
      <c r="W2659" s="6">
        <v>5.45</v>
      </c>
      <c r="X2659" s="6">
        <v>4.24</v>
      </c>
      <c r="Y2659" s="5">
        <v>0</v>
      </c>
      <c r="Z2659" s="6">
        <v>17.29</v>
      </c>
      <c r="AA2659" s="6">
        <v>17.29</v>
      </c>
      <c r="AB2659" s="5">
        <v>0</v>
      </c>
      <c r="AC2659" s="5">
        <v>0</v>
      </c>
      <c r="AD2659" s="6">
        <v>17.29</v>
      </c>
      <c r="AE2659" s="6">
        <v>17.29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4947</v>
      </c>
      <c r="B2660" s="4" t="s">
        <v>41</v>
      </c>
      <c r="C2660" s="4" t="s">
        <v>4924</v>
      </c>
      <c r="D2660" s="4" t="s">
        <v>49</v>
      </c>
      <c r="E2660" s="4" t="s">
        <v>84</v>
      </c>
      <c r="F2660" s="4" t="s">
        <v>44</v>
      </c>
      <c r="G2660" s="4" t="s">
        <v>4925</v>
      </c>
      <c r="H2660" s="4" t="s">
        <v>4927</v>
      </c>
      <c r="I2660" s="4" t="s">
        <v>4948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4949</v>
      </c>
      <c r="B2661" s="4" t="s">
        <v>41</v>
      </c>
      <c r="C2661" s="4" t="s">
        <v>4924</v>
      </c>
      <c r="D2661" s="4" t="s">
        <v>49</v>
      </c>
      <c r="E2661" s="4" t="s">
        <v>87</v>
      </c>
      <c r="F2661" s="4" t="s">
        <v>44</v>
      </c>
      <c r="G2661" s="4" t="s">
        <v>4925</v>
      </c>
      <c r="H2661" s="4" t="s">
        <v>4927</v>
      </c>
      <c r="I2661" s="4" t="s">
        <v>4950</v>
      </c>
      <c r="J2661" s="5">
        <v>1</v>
      </c>
      <c r="K2661" s="5">
        <v>0</v>
      </c>
      <c r="L2661" s="5">
        <v>0</v>
      </c>
      <c r="M2661" s="5">
        <v>5</v>
      </c>
      <c r="N2661" s="5">
        <v>0</v>
      </c>
      <c r="O2661" s="5">
        <v>7</v>
      </c>
      <c r="P2661" s="5">
        <v>0</v>
      </c>
      <c r="Q2661" s="6">
        <v>14.52</v>
      </c>
      <c r="R2661" s="6">
        <v>14.52</v>
      </c>
      <c r="S2661" s="5">
        <v>0</v>
      </c>
      <c r="T2661" s="5">
        <v>0</v>
      </c>
      <c r="U2661" s="5">
        <v>0</v>
      </c>
      <c r="V2661" s="5">
        <v>0</v>
      </c>
      <c r="W2661" s="6">
        <v>4.58</v>
      </c>
      <c r="X2661" s="6">
        <v>3.56</v>
      </c>
      <c r="Y2661" s="5">
        <v>0</v>
      </c>
      <c r="Z2661" s="6">
        <v>14.52</v>
      </c>
      <c r="AA2661" s="6">
        <v>14.52</v>
      </c>
      <c r="AB2661" s="5">
        <v>0</v>
      </c>
      <c r="AC2661" s="5">
        <v>0</v>
      </c>
      <c r="AD2661" s="6">
        <v>14.52</v>
      </c>
      <c r="AE2661" s="6">
        <v>14.52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4951</v>
      </c>
      <c r="B2662" s="4" t="s">
        <v>41</v>
      </c>
      <c r="C2662" s="4" t="s">
        <v>4924</v>
      </c>
      <c r="D2662" s="4" t="s">
        <v>49</v>
      </c>
      <c r="E2662" s="4" t="s">
        <v>90</v>
      </c>
      <c r="F2662" s="4" t="s">
        <v>44</v>
      </c>
      <c r="G2662" s="4" t="s">
        <v>4925</v>
      </c>
      <c r="H2662" s="4" t="s">
        <v>4927</v>
      </c>
      <c r="I2662" s="4" t="s">
        <v>3675</v>
      </c>
      <c r="J2662" s="5">
        <v>1</v>
      </c>
      <c r="K2662" s="5">
        <v>0</v>
      </c>
      <c r="L2662" s="5">
        <v>0</v>
      </c>
      <c r="M2662" s="5">
        <v>5</v>
      </c>
      <c r="N2662" s="5">
        <v>0</v>
      </c>
      <c r="O2662" s="5">
        <v>7</v>
      </c>
      <c r="P2662" s="5">
        <v>0</v>
      </c>
      <c r="Q2662" s="6">
        <v>14.52</v>
      </c>
      <c r="R2662" s="6">
        <v>14.52</v>
      </c>
      <c r="S2662" s="5">
        <v>0</v>
      </c>
      <c r="T2662" s="5">
        <v>0</v>
      </c>
      <c r="U2662" s="5">
        <v>0</v>
      </c>
      <c r="V2662" s="5">
        <v>0</v>
      </c>
      <c r="W2662" s="6">
        <v>4.58</v>
      </c>
      <c r="X2662" s="6">
        <v>3.56</v>
      </c>
      <c r="Y2662" s="5">
        <v>0</v>
      </c>
      <c r="Z2662" s="6">
        <v>14.52</v>
      </c>
      <c r="AA2662" s="6">
        <v>14.52</v>
      </c>
      <c r="AB2662" s="5">
        <v>0</v>
      </c>
      <c r="AC2662" s="5">
        <v>0</v>
      </c>
      <c r="AD2662" s="6">
        <v>14.52</v>
      </c>
      <c r="AE2662" s="6">
        <v>14.52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4952</v>
      </c>
      <c r="B2663" s="4" t="s">
        <v>41</v>
      </c>
      <c r="C2663" s="4" t="s">
        <v>4924</v>
      </c>
      <c r="D2663" s="4" t="s">
        <v>165</v>
      </c>
      <c r="E2663" s="4" t="s">
        <v>42</v>
      </c>
      <c r="F2663" s="4" t="s">
        <v>44</v>
      </c>
      <c r="G2663" s="4" t="s">
        <v>4925</v>
      </c>
      <c r="H2663" s="4" t="s">
        <v>4953</v>
      </c>
      <c r="I2663" s="4"/>
      <c r="J2663" s="5">
        <v>6</v>
      </c>
      <c r="K2663" s="5">
        <v>0</v>
      </c>
      <c r="L2663" s="5">
        <v>0</v>
      </c>
      <c r="M2663" s="5">
        <v>98</v>
      </c>
      <c r="N2663" s="5">
        <v>4</v>
      </c>
      <c r="O2663" s="5">
        <v>63</v>
      </c>
      <c r="P2663" s="5">
        <v>10</v>
      </c>
      <c r="Q2663" s="6">
        <v>268.95</v>
      </c>
      <c r="R2663" s="6">
        <v>268.95</v>
      </c>
      <c r="S2663" s="5">
        <v>0</v>
      </c>
      <c r="T2663" s="5">
        <v>0</v>
      </c>
      <c r="U2663" s="5">
        <v>0</v>
      </c>
      <c r="V2663" s="5">
        <v>0</v>
      </c>
      <c r="W2663" s="6">
        <v>52.38</v>
      </c>
      <c r="X2663" s="6">
        <v>34.700000000000003</v>
      </c>
      <c r="Y2663" s="5">
        <v>1</v>
      </c>
      <c r="Z2663" s="6">
        <v>268.95</v>
      </c>
      <c r="AA2663" s="6">
        <v>268.95</v>
      </c>
      <c r="AB2663" s="5">
        <v>0</v>
      </c>
      <c r="AC2663" s="5">
        <v>0</v>
      </c>
      <c r="AD2663" s="6">
        <v>255.28</v>
      </c>
      <c r="AE2663" s="6">
        <v>255.28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4954</v>
      </c>
      <c r="B2664" s="4" t="s">
        <v>41</v>
      </c>
      <c r="C2664" s="4" t="s">
        <v>4924</v>
      </c>
      <c r="D2664" s="4" t="s">
        <v>165</v>
      </c>
      <c r="E2664" s="4" t="s">
        <v>51</v>
      </c>
      <c r="F2664" s="4" t="s">
        <v>44</v>
      </c>
      <c r="G2664" s="4" t="s">
        <v>4925</v>
      </c>
      <c r="H2664" s="4" t="s">
        <v>4953</v>
      </c>
      <c r="I2664" s="4" t="s">
        <v>4955</v>
      </c>
      <c r="J2664" s="5">
        <v>2</v>
      </c>
      <c r="K2664" s="5">
        <v>0</v>
      </c>
      <c r="L2664" s="5">
        <v>0</v>
      </c>
      <c r="M2664" s="5">
        <v>17</v>
      </c>
      <c r="N2664" s="5">
        <v>1</v>
      </c>
      <c r="O2664" s="5">
        <v>11</v>
      </c>
      <c r="P2664" s="5">
        <v>1</v>
      </c>
      <c r="Q2664" s="6">
        <v>39.74</v>
      </c>
      <c r="R2664" s="6">
        <v>39.74</v>
      </c>
      <c r="S2664" s="5">
        <v>0</v>
      </c>
      <c r="T2664" s="5">
        <v>0</v>
      </c>
      <c r="U2664" s="5">
        <v>0</v>
      </c>
      <c r="V2664" s="5">
        <v>0</v>
      </c>
      <c r="W2664" s="6">
        <v>9.11</v>
      </c>
      <c r="X2664" s="6">
        <v>7.18</v>
      </c>
      <c r="Y2664" s="5">
        <v>1</v>
      </c>
      <c r="Z2664" s="6">
        <v>39.74</v>
      </c>
      <c r="AA2664" s="6">
        <v>39.74</v>
      </c>
      <c r="AB2664" s="5">
        <v>0</v>
      </c>
      <c r="AC2664" s="5">
        <v>0</v>
      </c>
      <c r="AD2664" s="6">
        <v>39.74</v>
      </c>
      <c r="AE2664" s="6">
        <v>39.74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4956</v>
      </c>
      <c r="B2665" s="4" t="s">
        <v>41</v>
      </c>
      <c r="C2665" s="4" t="s">
        <v>4924</v>
      </c>
      <c r="D2665" s="4" t="s">
        <v>165</v>
      </c>
      <c r="E2665" s="4" t="s">
        <v>54</v>
      </c>
      <c r="F2665" s="4" t="s">
        <v>44</v>
      </c>
      <c r="G2665" s="4" t="s">
        <v>4925</v>
      </c>
      <c r="H2665" s="4" t="s">
        <v>4953</v>
      </c>
      <c r="I2665" s="4" t="s">
        <v>4957</v>
      </c>
      <c r="J2665" s="5">
        <v>2</v>
      </c>
      <c r="K2665" s="5">
        <v>0</v>
      </c>
      <c r="L2665" s="5">
        <v>0</v>
      </c>
      <c r="M2665" s="5">
        <v>10</v>
      </c>
      <c r="N2665" s="5">
        <v>0</v>
      </c>
      <c r="O2665" s="5">
        <v>7</v>
      </c>
      <c r="P2665" s="5">
        <v>1</v>
      </c>
      <c r="Q2665" s="6">
        <v>24.73</v>
      </c>
      <c r="R2665" s="6">
        <v>24.73</v>
      </c>
      <c r="S2665" s="5">
        <v>0</v>
      </c>
      <c r="T2665" s="5">
        <v>0</v>
      </c>
      <c r="U2665" s="5">
        <v>0</v>
      </c>
      <c r="V2665" s="5">
        <v>0</v>
      </c>
      <c r="W2665" s="6">
        <v>5.67</v>
      </c>
      <c r="X2665" s="6">
        <v>4.47</v>
      </c>
      <c r="Y2665" s="5">
        <v>1</v>
      </c>
      <c r="Z2665" s="6">
        <v>24.73</v>
      </c>
      <c r="AA2665" s="6">
        <v>24.73</v>
      </c>
      <c r="AB2665" s="5">
        <v>0</v>
      </c>
      <c r="AC2665" s="5">
        <v>0</v>
      </c>
      <c r="AD2665" s="6">
        <v>24.73</v>
      </c>
      <c r="AE2665" s="6">
        <v>24.73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4958</v>
      </c>
      <c r="B2666" s="4" t="s">
        <v>41</v>
      </c>
      <c r="C2666" s="4" t="s">
        <v>4924</v>
      </c>
      <c r="D2666" s="4" t="s">
        <v>165</v>
      </c>
      <c r="E2666" s="4" t="s">
        <v>57</v>
      </c>
      <c r="F2666" s="4" t="s">
        <v>44</v>
      </c>
      <c r="G2666" s="4" t="s">
        <v>4925</v>
      </c>
      <c r="H2666" s="4" t="s">
        <v>4953</v>
      </c>
      <c r="I2666" s="4" t="s">
        <v>4959</v>
      </c>
      <c r="J2666" s="5">
        <v>2</v>
      </c>
      <c r="K2666" s="5">
        <v>0</v>
      </c>
      <c r="L2666" s="5">
        <v>0</v>
      </c>
      <c r="M2666" s="5">
        <v>5</v>
      </c>
      <c r="N2666" s="5">
        <v>1</v>
      </c>
      <c r="O2666" s="5">
        <v>6</v>
      </c>
      <c r="P2666" s="5">
        <v>1</v>
      </c>
      <c r="Q2666" s="6">
        <v>14.32</v>
      </c>
      <c r="R2666" s="6">
        <v>14.32</v>
      </c>
      <c r="S2666" s="5">
        <v>0</v>
      </c>
      <c r="T2666" s="5">
        <v>0</v>
      </c>
      <c r="U2666" s="5">
        <v>0</v>
      </c>
      <c r="V2666" s="5">
        <v>0</v>
      </c>
      <c r="W2666" s="6">
        <v>2.67</v>
      </c>
      <c r="X2666" s="6">
        <v>1.62</v>
      </c>
      <c r="Y2666" s="5">
        <v>1</v>
      </c>
      <c r="Z2666" s="6">
        <v>14.32</v>
      </c>
      <c r="AA2666" s="6">
        <v>14.32</v>
      </c>
      <c r="AB2666" s="5">
        <v>0</v>
      </c>
      <c r="AC2666" s="5">
        <v>0</v>
      </c>
      <c r="AD2666" s="6">
        <v>14.32</v>
      </c>
      <c r="AE2666" s="6">
        <v>14.32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4960</v>
      </c>
      <c r="B2667" s="4" t="s">
        <v>41</v>
      </c>
      <c r="C2667" s="4" t="s">
        <v>4924</v>
      </c>
      <c r="D2667" s="4" t="s">
        <v>165</v>
      </c>
      <c r="E2667" s="4" t="s">
        <v>60</v>
      </c>
      <c r="F2667" s="4" t="s">
        <v>44</v>
      </c>
      <c r="G2667" s="4" t="s">
        <v>4925</v>
      </c>
      <c r="H2667" s="4" t="s">
        <v>4953</v>
      </c>
      <c r="I2667" s="4" t="s">
        <v>4961</v>
      </c>
      <c r="J2667" s="5">
        <v>4</v>
      </c>
      <c r="K2667" s="5">
        <v>0</v>
      </c>
      <c r="L2667" s="5">
        <v>0</v>
      </c>
      <c r="M2667" s="5">
        <v>20</v>
      </c>
      <c r="N2667" s="5">
        <v>1</v>
      </c>
      <c r="O2667" s="5">
        <v>27</v>
      </c>
      <c r="P2667" s="5">
        <v>2</v>
      </c>
      <c r="Q2667" s="6">
        <v>66</v>
      </c>
      <c r="R2667" s="6">
        <v>66</v>
      </c>
      <c r="S2667" s="5">
        <v>0</v>
      </c>
      <c r="T2667" s="5">
        <v>0</v>
      </c>
      <c r="U2667" s="5">
        <v>0</v>
      </c>
      <c r="V2667" s="5">
        <v>0</v>
      </c>
      <c r="W2667" s="6">
        <v>11.15</v>
      </c>
      <c r="X2667" s="6">
        <v>6.46</v>
      </c>
      <c r="Y2667" s="5">
        <v>1</v>
      </c>
      <c r="Z2667" s="6">
        <v>66</v>
      </c>
      <c r="AA2667" s="6">
        <v>66</v>
      </c>
      <c r="AB2667" s="5">
        <v>0</v>
      </c>
      <c r="AC2667" s="5">
        <v>0</v>
      </c>
      <c r="AD2667" s="6">
        <v>52.33</v>
      </c>
      <c r="AE2667" s="6">
        <v>52.33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4962</v>
      </c>
      <c r="B2668" s="4" t="s">
        <v>41</v>
      </c>
      <c r="C2668" s="4" t="s">
        <v>4924</v>
      </c>
      <c r="D2668" s="4" t="s">
        <v>165</v>
      </c>
      <c r="E2668" s="4" t="s">
        <v>63</v>
      </c>
      <c r="F2668" s="4" t="s">
        <v>44</v>
      </c>
      <c r="G2668" s="4" t="s">
        <v>4925</v>
      </c>
      <c r="H2668" s="4" t="s">
        <v>4953</v>
      </c>
      <c r="I2668" s="4" t="s">
        <v>4963</v>
      </c>
      <c r="J2668" s="5">
        <v>3</v>
      </c>
      <c r="K2668" s="5">
        <v>0</v>
      </c>
      <c r="L2668" s="5">
        <v>0</v>
      </c>
      <c r="M2668" s="5">
        <v>20</v>
      </c>
      <c r="N2668" s="5">
        <v>1</v>
      </c>
      <c r="O2668" s="5">
        <v>11</v>
      </c>
      <c r="P2668" s="5">
        <v>3</v>
      </c>
      <c r="Q2668" s="6">
        <v>54.25</v>
      </c>
      <c r="R2668" s="6">
        <v>54.25</v>
      </c>
      <c r="S2668" s="5">
        <v>0</v>
      </c>
      <c r="T2668" s="5">
        <v>0</v>
      </c>
      <c r="U2668" s="5">
        <v>0</v>
      </c>
      <c r="V2668" s="5">
        <v>0</v>
      </c>
      <c r="W2668" s="6">
        <v>12.08</v>
      </c>
      <c r="X2668" s="6">
        <v>8.09</v>
      </c>
      <c r="Y2668" s="5">
        <v>1</v>
      </c>
      <c r="Z2668" s="6">
        <v>54.25</v>
      </c>
      <c r="AA2668" s="6">
        <v>54.25</v>
      </c>
      <c r="AB2668" s="5">
        <v>0</v>
      </c>
      <c r="AC2668" s="5">
        <v>0</v>
      </c>
      <c r="AD2668" s="6">
        <v>54.25</v>
      </c>
      <c r="AE2668" s="6">
        <v>54.25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4964</v>
      </c>
      <c r="B2669" s="4" t="s">
        <v>41</v>
      </c>
      <c r="C2669" s="4" t="s">
        <v>4924</v>
      </c>
      <c r="D2669" s="4" t="s">
        <v>165</v>
      </c>
      <c r="E2669" s="4" t="s">
        <v>66</v>
      </c>
      <c r="F2669" s="4" t="s">
        <v>44</v>
      </c>
      <c r="G2669" s="4" t="s">
        <v>4925</v>
      </c>
      <c r="H2669" s="4" t="s">
        <v>4953</v>
      </c>
      <c r="I2669" s="4" t="s">
        <v>4965</v>
      </c>
      <c r="J2669" s="5">
        <v>1</v>
      </c>
      <c r="K2669" s="5">
        <v>0</v>
      </c>
      <c r="L2669" s="5">
        <v>0</v>
      </c>
      <c r="M2669" s="5">
        <v>12</v>
      </c>
      <c r="N2669" s="5">
        <v>0</v>
      </c>
      <c r="O2669" s="5">
        <v>1</v>
      </c>
      <c r="P2669" s="5">
        <v>1</v>
      </c>
      <c r="Q2669" s="6">
        <v>31.72</v>
      </c>
      <c r="R2669" s="6">
        <v>31.72</v>
      </c>
      <c r="S2669" s="5">
        <v>0</v>
      </c>
      <c r="T2669" s="5">
        <v>0</v>
      </c>
      <c r="U2669" s="5">
        <v>0</v>
      </c>
      <c r="V2669" s="5">
        <v>0</v>
      </c>
      <c r="W2669" s="6">
        <v>5.31</v>
      </c>
      <c r="X2669" s="6">
        <v>3.12</v>
      </c>
      <c r="Y2669" s="5">
        <v>1</v>
      </c>
      <c r="Z2669" s="6">
        <v>31.72</v>
      </c>
      <c r="AA2669" s="6">
        <v>31.72</v>
      </c>
      <c r="AB2669" s="5">
        <v>0</v>
      </c>
      <c r="AC2669" s="5">
        <v>0</v>
      </c>
      <c r="AD2669" s="6">
        <v>31.72</v>
      </c>
      <c r="AE2669" s="6">
        <v>31.72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4966</v>
      </c>
      <c r="B2670" s="4" t="s">
        <v>41</v>
      </c>
      <c r="C2670" s="4" t="s">
        <v>4924</v>
      </c>
      <c r="D2670" s="4" t="s">
        <v>165</v>
      </c>
      <c r="E2670" s="4" t="s">
        <v>69</v>
      </c>
      <c r="F2670" s="4" t="s">
        <v>44</v>
      </c>
      <c r="G2670" s="4" t="s">
        <v>4925</v>
      </c>
      <c r="H2670" s="4" t="s">
        <v>4953</v>
      </c>
      <c r="I2670" s="4" t="s">
        <v>491</v>
      </c>
      <c r="J2670" s="5">
        <v>1</v>
      </c>
      <c r="K2670" s="5">
        <v>0</v>
      </c>
      <c r="L2670" s="5">
        <v>0</v>
      </c>
      <c r="M2670" s="5">
        <v>12</v>
      </c>
      <c r="N2670" s="5">
        <v>0</v>
      </c>
      <c r="O2670" s="5">
        <v>1</v>
      </c>
      <c r="P2670" s="5">
        <v>1</v>
      </c>
      <c r="Q2670" s="6">
        <v>31.72</v>
      </c>
      <c r="R2670" s="6">
        <v>31.72</v>
      </c>
      <c r="S2670" s="5">
        <v>0</v>
      </c>
      <c r="T2670" s="5">
        <v>0</v>
      </c>
      <c r="U2670" s="5">
        <v>0</v>
      </c>
      <c r="V2670" s="5">
        <v>0</v>
      </c>
      <c r="W2670" s="6">
        <v>5.31</v>
      </c>
      <c r="X2670" s="6">
        <v>3.12</v>
      </c>
      <c r="Y2670" s="5">
        <v>1</v>
      </c>
      <c r="Z2670" s="6">
        <v>31.72</v>
      </c>
      <c r="AA2670" s="6">
        <v>31.72</v>
      </c>
      <c r="AB2670" s="5">
        <v>0</v>
      </c>
      <c r="AC2670" s="5">
        <v>0</v>
      </c>
      <c r="AD2670" s="6">
        <v>31.72</v>
      </c>
      <c r="AE2670" s="6">
        <v>31.72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4967</v>
      </c>
      <c r="B2671" s="4" t="s">
        <v>41</v>
      </c>
      <c r="C2671" s="4" t="s">
        <v>4924</v>
      </c>
      <c r="D2671" s="4" t="s">
        <v>165</v>
      </c>
      <c r="E2671" s="4" t="s">
        <v>72</v>
      </c>
      <c r="F2671" s="4" t="s">
        <v>44</v>
      </c>
      <c r="G2671" s="4" t="s">
        <v>4925</v>
      </c>
      <c r="H2671" s="4" t="s">
        <v>4953</v>
      </c>
      <c r="I2671" s="4" t="s">
        <v>4968</v>
      </c>
      <c r="J2671" s="5">
        <v>1</v>
      </c>
      <c r="K2671" s="5">
        <v>0</v>
      </c>
      <c r="L2671" s="5">
        <v>0</v>
      </c>
      <c r="M2671" s="5">
        <v>2</v>
      </c>
      <c r="N2671" s="5">
        <v>0</v>
      </c>
      <c r="O2671" s="5">
        <v>0</v>
      </c>
      <c r="P2671" s="5">
        <v>0</v>
      </c>
      <c r="Q2671" s="6">
        <v>6.45</v>
      </c>
      <c r="R2671" s="6">
        <v>6.45</v>
      </c>
      <c r="S2671" s="5">
        <v>0</v>
      </c>
      <c r="T2671" s="5">
        <v>0</v>
      </c>
      <c r="U2671" s="5">
        <v>0</v>
      </c>
      <c r="V2671" s="5">
        <v>0</v>
      </c>
      <c r="W2671" s="6">
        <v>1.08</v>
      </c>
      <c r="X2671" s="6">
        <v>0.63</v>
      </c>
      <c r="Y2671" s="5">
        <v>1</v>
      </c>
      <c r="Z2671" s="6">
        <v>6.45</v>
      </c>
      <c r="AA2671" s="6">
        <v>6.45</v>
      </c>
      <c r="AB2671" s="5">
        <v>0</v>
      </c>
      <c r="AC2671" s="5">
        <v>0</v>
      </c>
      <c r="AD2671" s="6">
        <v>6.45</v>
      </c>
      <c r="AE2671" s="6">
        <v>6.45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4969</v>
      </c>
      <c r="B2672" s="4" t="s">
        <v>41</v>
      </c>
      <c r="C2672" s="4" t="s">
        <v>4924</v>
      </c>
      <c r="D2672" s="4" t="s">
        <v>165</v>
      </c>
      <c r="E2672" s="4" t="s">
        <v>75</v>
      </c>
      <c r="F2672" s="4" t="s">
        <v>44</v>
      </c>
      <c r="G2672" s="4" t="s">
        <v>4925</v>
      </c>
      <c r="H2672" s="4" t="s">
        <v>4953</v>
      </c>
      <c r="I2672" s="4" t="s">
        <v>4970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4971</v>
      </c>
      <c r="B2673" s="4" t="s">
        <v>41</v>
      </c>
      <c r="C2673" s="4" t="s">
        <v>4972</v>
      </c>
      <c r="D2673" s="4" t="s">
        <v>43</v>
      </c>
      <c r="E2673" s="4" t="s">
        <v>42</v>
      </c>
      <c r="F2673" s="4" t="s">
        <v>44</v>
      </c>
      <c r="G2673" s="4" t="s">
        <v>4973</v>
      </c>
      <c r="H2673" s="4"/>
      <c r="I2673" s="4"/>
      <c r="J2673" s="5">
        <v>47</v>
      </c>
      <c r="K2673" s="5">
        <v>1</v>
      </c>
      <c r="L2673" s="5">
        <v>0</v>
      </c>
      <c r="M2673" s="5">
        <v>1747</v>
      </c>
      <c r="N2673" s="5">
        <v>20</v>
      </c>
      <c r="O2673" s="5">
        <v>304</v>
      </c>
      <c r="P2673" s="5">
        <v>143</v>
      </c>
      <c r="Q2673" s="6">
        <v>3315.8</v>
      </c>
      <c r="R2673" s="6">
        <v>3243.75</v>
      </c>
      <c r="S2673" s="6">
        <v>72.05</v>
      </c>
      <c r="T2673" s="5">
        <v>0</v>
      </c>
      <c r="U2673" s="5">
        <v>0</v>
      </c>
      <c r="V2673" s="5">
        <v>0</v>
      </c>
      <c r="W2673" s="6">
        <v>795.1</v>
      </c>
      <c r="X2673" s="6">
        <v>389.35</v>
      </c>
      <c r="Y2673" s="5">
        <v>1</v>
      </c>
      <c r="Z2673" s="6">
        <v>3314.22</v>
      </c>
      <c r="AA2673" s="6">
        <v>3242.41</v>
      </c>
      <c r="AB2673" s="6">
        <v>71.81</v>
      </c>
      <c r="AC2673" s="5">
        <v>0</v>
      </c>
      <c r="AD2673" s="6">
        <v>2768.76</v>
      </c>
      <c r="AE2673" s="6">
        <v>2731.61</v>
      </c>
      <c r="AF2673" s="6">
        <v>37.15</v>
      </c>
      <c r="AG2673" s="5">
        <v>0</v>
      </c>
      <c r="AH2673" s="6">
        <v>24.13</v>
      </c>
      <c r="AI2673" s="6">
        <v>24.13</v>
      </c>
      <c r="AJ2673" s="5">
        <v>0</v>
      </c>
      <c r="AK2673" s="5">
        <v>0</v>
      </c>
      <c r="AL2673" s="6">
        <v>0.9</v>
      </c>
      <c r="AM2673" s="5">
        <v>0</v>
      </c>
      <c r="AN2673" s="5">
        <v>0</v>
      </c>
    </row>
    <row r="2674" spans="1:40" ht="13.5" customHeight="1" x14ac:dyDescent="0.15">
      <c r="A2674" s="4" t="s">
        <v>4974</v>
      </c>
      <c r="B2674" s="4" t="s">
        <v>41</v>
      </c>
      <c r="C2674" s="4" t="s">
        <v>4972</v>
      </c>
      <c r="D2674" s="4" t="s">
        <v>49</v>
      </c>
      <c r="E2674" s="4" t="s">
        <v>42</v>
      </c>
      <c r="F2674" s="4" t="s">
        <v>44</v>
      </c>
      <c r="G2674" s="4" t="s">
        <v>4973</v>
      </c>
      <c r="H2674" s="4" t="s">
        <v>4975</v>
      </c>
      <c r="I2674" s="4"/>
      <c r="J2674" s="5">
        <v>11</v>
      </c>
      <c r="K2674" s="5">
        <v>0</v>
      </c>
      <c r="L2674" s="5">
        <v>0</v>
      </c>
      <c r="M2674" s="5">
        <v>370</v>
      </c>
      <c r="N2674" s="5">
        <v>1</v>
      </c>
      <c r="O2674" s="5">
        <v>13</v>
      </c>
      <c r="P2674" s="5">
        <v>28</v>
      </c>
      <c r="Q2674" s="6">
        <v>651.74</v>
      </c>
      <c r="R2674" s="6">
        <v>648.55999999999995</v>
      </c>
      <c r="S2674" s="6">
        <v>3.18</v>
      </c>
      <c r="T2674" s="5">
        <v>0</v>
      </c>
      <c r="U2674" s="5">
        <v>0</v>
      </c>
      <c r="V2674" s="5">
        <v>0</v>
      </c>
      <c r="W2674" s="6">
        <v>122.53</v>
      </c>
      <c r="X2674" s="6">
        <v>41.61</v>
      </c>
      <c r="Y2674" s="5">
        <v>1</v>
      </c>
      <c r="Z2674" s="6">
        <v>651.74</v>
      </c>
      <c r="AA2674" s="6">
        <v>648.55999999999995</v>
      </c>
      <c r="AB2674" s="6">
        <v>3.18</v>
      </c>
      <c r="AC2674" s="5">
        <v>0</v>
      </c>
      <c r="AD2674" s="6">
        <v>625.82000000000005</v>
      </c>
      <c r="AE2674" s="6">
        <v>623.70000000000005</v>
      </c>
      <c r="AF2674" s="6">
        <v>2.11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4976</v>
      </c>
      <c r="B2675" s="4" t="s">
        <v>41</v>
      </c>
      <c r="C2675" s="4" t="s">
        <v>4972</v>
      </c>
      <c r="D2675" s="4" t="s">
        <v>49</v>
      </c>
      <c r="E2675" s="4" t="s">
        <v>51</v>
      </c>
      <c r="F2675" s="4" t="s">
        <v>44</v>
      </c>
      <c r="G2675" s="4" t="s">
        <v>4973</v>
      </c>
      <c r="H2675" s="4" t="s">
        <v>4975</v>
      </c>
      <c r="I2675" s="4" t="s">
        <v>4977</v>
      </c>
      <c r="J2675" s="5">
        <v>4</v>
      </c>
      <c r="K2675" s="5">
        <v>0</v>
      </c>
      <c r="L2675" s="5">
        <v>0</v>
      </c>
      <c r="M2675" s="5">
        <v>52</v>
      </c>
      <c r="N2675" s="5">
        <v>0</v>
      </c>
      <c r="O2675" s="5">
        <v>1</v>
      </c>
      <c r="P2675" s="5">
        <v>5</v>
      </c>
      <c r="Q2675" s="6">
        <v>97.95</v>
      </c>
      <c r="R2675" s="6">
        <v>96.86</v>
      </c>
      <c r="S2675" s="6">
        <v>1.1000000000000001</v>
      </c>
      <c r="T2675" s="5">
        <v>0</v>
      </c>
      <c r="U2675" s="5">
        <v>0</v>
      </c>
      <c r="V2675" s="5">
        <v>0</v>
      </c>
      <c r="W2675" s="6">
        <v>17.899999999999999</v>
      </c>
      <c r="X2675" s="6">
        <v>6.38</v>
      </c>
      <c r="Y2675" s="5">
        <v>1</v>
      </c>
      <c r="Z2675" s="6">
        <v>97.95</v>
      </c>
      <c r="AA2675" s="6">
        <v>96.86</v>
      </c>
      <c r="AB2675" s="6">
        <v>1.1000000000000001</v>
      </c>
      <c r="AC2675" s="5">
        <v>0</v>
      </c>
      <c r="AD2675" s="6">
        <v>97.95</v>
      </c>
      <c r="AE2675" s="6">
        <v>96.86</v>
      </c>
      <c r="AF2675" s="6">
        <v>1.1000000000000001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4978</v>
      </c>
      <c r="B2676" s="4" t="s">
        <v>41</v>
      </c>
      <c r="C2676" s="4" t="s">
        <v>4972</v>
      </c>
      <c r="D2676" s="4" t="s">
        <v>49</v>
      </c>
      <c r="E2676" s="4" t="s">
        <v>54</v>
      </c>
      <c r="F2676" s="4" t="s">
        <v>44</v>
      </c>
      <c r="G2676" s="4" t="s">
        <v>4973</v>
      </c>
      <c r="H2676" s="4" t="s">
        <v>4975</v>
      </c>
      <c r="I2676" s="4" t="s">
        <v>139</v>
      </c>
      <c r="J2676" s="5">
        <v>4</v>
      </c>
      <c r="K2676" s="5">
        <v>0</v>
      </c>
      <c r="L2676" s="5">
        <v>0</v>
      </c>
      <c r="M2676" s="5">
        <v>39</v>
      </c>
      <c r="N2676" s="5">
        <v>0</v>
      </c>
      <c r="O2676" s="5">
        <v>1</v>
      </c>
      <c r="P2676" s="5">
        <v>3</v>
      </c>
      <c r="Q2676" s="6">
        <v>67.52</v>
      </c>
      <c r="R2676" s="6">
        <v>67.17</v>
      </c>
      <c r="S2676" s="6">
        <v>0.35</v>
      </c>
      <c r="T2676" s="5">
        <v>0</v>
      </c>
      <c r="U2676" s="5">
        <v>0</v>
      </c>
      <c r="V2676" s="5">
        <v>0</v>
      </c>
      <c r="W2676" s="6">
        <v>10.93</v>
      </c>
      <c r="X2676" s="6">
        <v>3.95</v>
      </c>
      <c r="Y2676" s="5">
        <v>1</v>
      </c>
      <c r="Z2676" s="6">
        <v>67.52</v>
      </c>
      <c r="AA2676" s="6">
        <v>67.17</v>
      </c>
      <c r="AB2676" s="6">
        <v>0.35</v>
      </c>
      <c r="AC2676" s="5">
        <v>0</v>
      </c>
      <c r="AD2676" s="6">
        <v>67.52</v>
      </c>
      <c r="AE2676" s="6">
        <v>67.17</v>
      </c>
      <c r="AF2676" s="6">
        <v>0.35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4979</v>
      </c>
      <c r="B2677" s="4" t="s">
        <v>41</v>
      </c>
      <c r="C2677" s="4" t="s">
        <v>4972</v>
      </c>
      <c r="D2677" s="4" t="s">
        <v>49</v>
      </c>
      <c r="E2677" s="4" t="s">
        <v>57</v>
      </c>
      <c r="F2677" s="4" t="s">
        <v>44</v>
      </c>
      <c r="G2677" s="4" t="s">
        <v>4973</v>
      </c>
      <c r="H2677" s="4" t="s">
        <v>4975</v>
      </c>
      <c r="I2677" s="4" t="s">
        <v>4980</v>
      </c>
      <c r="J2677" s="5">
        <v>2</v>
      </c>
      <c r="K2677" s="5">
        <v>0</v>
      </c>
      <c r="L2677" s="5">
        <v>0</v>
      </c>
      <c r="M2677" s="5">
        <v>10</v>
      </c>
      <c r="N2677" s="5">
        <v>0</v>
      </c>
      <c r="O2677" s="5">
        <v>0</v>
      </c>
      <c r="P2677" s="5">
        <v>1</v>
      </c>
      <c r="Q2677" s="6">
        <v>15.52</v>
      </c>
      <c r="R2677" s="6">
        <v>15.52</v>
      </c>
      <c r="S2677" s="5">
        <v>0</v>
      </c>
      <c r="T2677" s="5">
        <v>0</v>
      </c>
      <c r="U2677" s="5">
        <v>0</v>
      </c>
      <c r="V2677" s="5">
        <v>0</v>
      </c>
      <c r="W2677" s="6">
        <v>2.75</v>
      </c>
      <c r="X2677" s="6">
        <v>1.1200000000000001</v>
      </c>
      <c r="Y2677" s="5">
        <v>1</v>
      </c>
      <c r="Z2677" s="6">
        <v>15.52</v>
      </c>
      <c r="AA2677" s="6">
        <v>15.52</v>
      </c>
      <c r="AB2677" s="5">
        <v>0</v>
      </c>
      <c r="AC2677" s="5">
        <v>0</v>
      </c>
      <c r="AD2677" s="6">
        <v>15.52</v>
      </c>
      <c r="AE2677" s="6">
        <v>15.52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4981</v>
      </c>
      <c r="B2678" s="4" t="s">
        <v>41</v>
      </c>
      <c r="C2678" s="4" t="s">
        <v>4972</v>
      </c>
      <c r="D2678" s="4" t="s">
        <v>49</v>
      </c>
      <c r="E2678" s="4" t="s">
        <v>60</v>
      </c>
      <c r="F2678" s="4" t="s">
        <v>44</v>
      </c>
      <c r="G2678" s="4" t="s">
        <v>4973</v>
      </c>
      <c r="H2678" s="4" t="s">
        <v>4975</v>
      </c>
      <c r="I2678" s="4" t="s">
        <v>4982</v>
      </c>
      <c r="J2678" s="5">
        <v>2</v>
      </c>
      <c r="K2678" s="5">
        <v>0</v>
      </c>
      <c r="L2678" s="5">
        <v>0</v>
      </c>
      <c r="M2678" s="5">
        <v>7</v>
      </c>
      <c r="N2678" s="5">
        <v>0</v>
      </c>
      <c r="O2678" s="5">
        <v>0</v>
      </c>
      <c r="P2678" s="5">
        <v>1</v>
      </c>
      <c r="Q2678" s="6">
        <v>15.87</v>
      </c>
      <c r="R2678" s="6">
        <v>15.87</v>
      </c>
      <c r="S2678" s="5">
        <v>0</v>
      </c>
      <c r="T2678" s="5">
        <v>0</v>
      </c>
      <c r="U2678" s="5">
        <v>0</v>
      </c>
      <c r="V2678" s="5">
        <v>0</v>
      </c>
      <c r="W2678" s="6">
        <v>2.88</v>
      </c>
      <c r="X2678" s="6">
        <v>0.68</v>
      </c>
      <c r="Y2678" s="5">
        <v>1</v>
      </c>
      <c r="Z2678" s="6">
        <v>15.87</v>
      </c>
      <c r="AA2678" s="6">
        <v>15.87</v>
      </c>
      <c r="AB2678" s="5">
        <v>0</v>
      </c>
      <c r="AC2678" s="5">
        <v>0</v>
      </c>
      <c r="AD2678" s="6">
        <v>15.87</v>
      </c>
      <c r="AE2678" s="6">
        <v>15.87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4983</v>
      </c>
      <c r="B2679" s="4" t="s">
        <v>41</v>
      </c>
      <c r="C2679" s="4" t="s">
        <v>4972</v>
      </c>
      <c r="D2679" s="4" t="s">
        <v>49</v>
      </c>
      <c r="E2679" s="4" t="s">
        <v>63</v>
      </c>
      <c r="F2679" s="4" t="s">
        <v>44</v>
      </c>
      <c r="G2679" s="4" t="s">
        <v>4973</v>
      </c>
      <c r="H2679" s="4" t="s">
        <v>4975</v>
      </c>
      <c r="I2679" s="4" t="s">
        <v>4984</v>
      </c>
      <c r="J2679" s="5">
        <v>6</v>
      </c>
      <c r="K2679" s="5">
        <v>0</v>
      </c>
      <c r="L2679" s="5">
        <v>0</v>
      </c>
      <c r="M2679" s="5">
        <v>134</v>
      </c>
      <c r="N2679" s="5">
        <v>0</v>
      </c>
      <c r="O2679" s="5">
        <v>4</v>
      </c>
      <c r="P2679" s="5">
        <v>8</v>
      </c>
      <c r="Q2679" s="6">
        <v>240.54</v>
      </c>
      <c r="R2679" s="6">
        <v>239.7</v>
      </c>
      <c r="S2679" s="6">
        <v>0.84</v>
      </c>
      <c r="T2679" s="5">
        <v>0</v>
      </c>
      <c r="U2679" s="5">
        <v>0</v>
      </c>
      <c r="V2679" s="5">
        <v>0</v>
      </c>
      <c r="W2679" s="6">
        <v>42.26</v>
      </c>
      <c r="X2679" s="6">
        <v>14.43</v>
      </c>
      <c r="Y2679" s="5">
        <v>1</v>
      </c>
      <c r="Z2679" s="6">
        <v>240.54</v>
      </c>
      <c r="AA2679" s="6">
        <v>239.7</v>
      </c>
      <c r="AB2679" s="6">
        <v>0.84</v>
      </c>
      <c r="AC2679" s="5">
        <v>0</v>
      </c>
      <c r="AD2679" s="6">
        <v>220.07</v>
      </c>
      <c r="AE2679" s="6">
        <v>220.07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4985</v>
      </c>
      <c r="B2680" s="4" t="s">
        <v>41</v>
      </c>
      <c r="C2680" s="4" t="s">
        <v>4972</v>
      </c>
      <c r="D2680" s="4" t="s">
        <v>49</v>
      </c>
      <c r="E2680" s="4" t="s">
        <v>66</v>
      </c>
      <c r="F2680" s="4" t="s">
        <v>44</v>
      </c>
      <c r="G2680" s="4" t="s">
        <v>4973</v>
      </c>
      <c r="H2680" s="4" t="s">
        <v>4975</v>
      </c>
      <c r="I2680" s="4" t="s">
        <v>2489</v>
      </c>
      <c r="J2680" s="5">
        <v>3</v>
      </c>
      <c r="K2680" s="5">
        <v>0</v>
      </c>
      <c r="L2680" s="5">
        <v>0</v>
      </c>
      <c r="M2680" s="5">
        <v>56</v>
      </c>
      <c r="N2680" s="5">
        <v>0</v>
      </c>
      <c r="O2680" s="5">
        <v>2</v>
      </c>
      <c r="P2680" s="5">
        <v>3</v>
      </c>
      <c r="Q2680" s="6">
        <v>99.29</v>
      </c>
      <c r="R2680" s="6">
        <v>99.29</v>
      </c>
      <c r="S2680" s="5">
        <v>0</v>
      </c>
      <c r="T2680" s="5">
        <v>0</v>
      </c>
      <c r="U2680" s="5">
        <v>0</v>
      </c>
      <c r="V2680" s="5">
        <v>0</v>
      </c>
      <c r="W2680" s="6">
        <v>15.47</v>
      </c>
      <c r="X2680" s="6">
        <v>3.63</v>
      </c>
      <c r="Y2680" s="5">
        <v>1</v>
      </c>
      <c r="Z2680" s="6">
        <v>99.29</v>
      </c>
      <c r="AA2680" s="6">
        <v>99.29</v>
      </c>
      <c r="AB2680" s="5">
        <v>0</v>
      </c>
      <c r="AC2680" s="5">
        <v>0</v>
      </c>
      <c r="AD2680" s="6">
        <v>99.29</v>
      </c>
      <c r="AE2680" s="6">
        <v>99.29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4986</v>
      </c>
      <c r="B2681" s="4" t="s">
        <v>41</v>
      </c>
      <c r="C2681" s="4" t="s">
        <v>4972</v>
      </c>
      <c r="D2681" s="4" t="s">
        <v>49</v>
      </c>
      <c r="E2681" s="4" t="s">
        <v>69</v>
      </c>
      <c r="F2681" s="4" t="s">
        <v>44</v>
      </c>
      <c r="G2681" s="4" t="s">
        <v>4973</v>
      </c>
      <c r="H2681" s="4" t="s">
        <v>4975</v>
      </c>
      <c r="I2681" s="4" t="s">
        <v>4987</v>
      </c>
      <c r="J2681" s="5">
        <v>2</v>
      </c>
      <c r="K2681" s="5">
        <v>0</v>
      </c>
      <c r="L2681" s="5">
        <v>0</v>
      </c>
      <c r="M2681" s="5">
        <v>27</v>
      </c>
      <c r="N2681" s="5">
        <v>0</v>
      </c>
      <c r="O2681" s="5">
        <v>0</v>
      </c>
      <c r="P2681" s="5">
        <v>2</v>
      </c>
      <c r="Q2681" s="6">
        <v>42.49</v>
      </c>
      <c r="R2681" s="6">
        <v>42.49</v>
      </c>
      <c r="S2681" s="5">
        <v>0</v>
      </c>
      <c r="T2681" s="5">
        <v>0</v>
      </c>
      <c r="U2681" s="5">
        <v>0</v>
      </c>
      <c r="V2681" s="5">
        <v>0</v>
      </c>
      <c r="W2681" s="6">
        <v>5.61</v>
      </c>
      <c r="X2681" s="6">
        <v>2.6</v>
      </c>
      <c r="Y2681" s="5">
        <v>1</v>
      </c>
      <c r="Z2681" s="6">
        <v>42.49</v>
      </c>
      <c r="AA2681" s="6">
        <v>42.49</v>
      </c>
      <c r="AB2681" s="5">
        <v>0</v>
      </c>
      <c r="AC2681" s="5">
        <v>0</v>
      </c>
      <c r="AD2681" s="6">
        <v>42.49</v>
      </c>
      <c r="AE2681" s="6">
        <v>42.49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4988</v>
      </c>
      <c r="B2682" s="4" t="s">
        <v>41</v>
      </c>
      <c r="C2682" s="4" t="s">
        <v>4972</v>
      </c>
      <c r="D2682" s="4" t="s">
        <v>49</v>
      </c>
      <c r="E2682" s="4" t="s">
        <v>72</v>
      </c>
      <c r="F2682" s="4" t="s">
        <v>44</v>
      </c>
      <c r="G2682" s="4" t="s">
        <v>4973</v>
      </c>
      <c r="H2682" s="4" t="s">
        <v>4975</v>
      </c>
      <c r="I2682" s="4" t="s">
        <v>4989</v>
      </c>
      <c r="J2682" s="5">
        <v>1</v>
      </c>
      <c r="K2682" s="5">
        <v>0</v>
      </c>
      <c r="L2682" s="5">
        <v>0</v>
      </c>
      <c r="M2682" s="5">
        <v>3</v>
      </c>
      <c r="N2682" s="5">
        <v>0</v>
      </c>
      <c r="O2682" s="5">
        <v>0</v>
      </c>
      <c r="P2682" s="5">
        <v>0</v>
      </c>
      <c r="Q2682" s="6">
        <v>6.58</v>
      </c>
      <c r="R2682" s="6">
        <v>6.58</v>
      </c>
      <c r="S2682" s="5">
        <v>0</v>
      </c>
      <c r="T2682" s="5">
        <v>0</v>
      </c>
      <c r="U2682" s="5">
        <v>0</v>
      </c>
      <c r="V2682" s="5">
        <v>0</v>
      </c>
      <c r="W2682" s="6">
        <v>0.92</v>
      </c>
      <c r="X2682" s="6">
        <v>0.28999999999999998</v>
      </c>
      <c r="Y2682" s="5">
        <v>1</v>
      </c>
      <c r="Z2682" s="6">
        <v>6.58</v>
      </c>
      <c r="AA2682" s="6">
        <v>6.58</v>
      </c>
      <c r="AB2682" s="5">
        <v>0</v>
      </c>
      <c r="AC2682" s="5">
        <v>0</v>
      </c>
      <c r="AD2682" s="6">
        <v>6.58</v>
      </c>
      <c r="AE2682" s="6">
        <v>6.58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4990</v>
      </c>
      <c r="B2683" s="4" t="s">
        <v>41</v>
      </c>
      <c r="C2683" s="4" t="s">
        <v>4972</v>
      </c>
      <c r="D2683" s="4" t="s">
        <v>49</v>
      </c>
      <c r="E2683" s="4" t="s">
        <v>75</v>
      </c>
      <c r="F2683" s="4" t="s">
        <v>44</v>
      </c>
      <c r="G2683" s="4" t="s">
        <v>4973</v>
      </c>
      <c r="H2683" s="4" t="s">
        <v>4975</v>
      </c>
      <c r="I2683" s="4" t="s">
        <v>4991</v>
      </c>
      <c r="J2683" s="5">
        <v>4</v>
      </c>
      <c r="K2683" s="5">
        <v>0</v>
      </c>
      <c r="L2683" s="5">
        <v>0</v>
      </c>
      <c r="M2683" s="5">
        <v>24</v>
      </c>
      <c r="N2683" s="5">
        <v>0</v>
      </c>
      <c r="O2683" s="5">
        <v>1</v>
      </c>
      <c r="P2683" s="5">
        <v>2</v>
      </c>
      <c r="Q2683" s="6">
        <v>37.880000000000003</v>
      </c>
      <c r="R2683" s="6">
        <v>37.36</v>
      </c>
      <c r="S2683" s="6">
        <v>0.52</v>
      </c>
      <c r="T2683" s="5">
        <v>0</v>
      </c>
      <c r="U2683" s="5">
        <v>0</v>
      </c>
      <c r="V2683" s="5">
        <v>0</v>
      </c>
      <c r="W2683" s="6">
        <v>12.22</v>
      </c>
      <c r="X2683" s="6">
        <v>4.71</v>
      </c>
      <c r="Y2683" s="5">
        <v>1</v>
      </c>
      <c r="Z2683" s="6">
        <v>37.880000000000003</v>
      </c>
      <c r="AA2683" s="6">
        <v>37.36</v>
      </c>
      <c r="AB2683" s="6">
        <v>0.52</v>
      </c>
      <c r="AC2683" s="5">
        <v>0</v>
      </c>
      <c r="AD2683" s="6">
        <v>32.43</v>
      </c>
      <c r="AE2683" s="6">
        <v>32.14</v>
      </c>
      <c r="AF2683" s="6">
        <v>0.28999999999999998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4992</v>
      </c>
      <c r="B2684" s="4" t="s">
        <v>41</v>
      </c>
      <c r="C2684" s="4" t="s">
        <v>4972</v>
      </c>
      <c r="D2684" s="4" t="s">
        <v>49</v>
      </c>
      <c r="E2684" s="4" t="s">
        <v>78</v>
      </c>
      <c r="F2684" s="4" t="s">
        <v>44</v>
      </c>
      <c r="G2684" s="4" t="s">
        <v>4973</v>
      </c>
      <c r="H2684" s="4" t="s">
        <v>4975</v>
      </c>
      <c r="I2684" s="4" t="s">
        <v>3341</v>
      </c>
      <c r="J2684" s="5">
        <v>2</v>
      </c>
      <c r="K2684" s="5">
        <v>0</v>
      </c>
      <c r="L2684" s="5">
        <v>0</v>
      </c>
      <c r="M2684" s="5">
        <v>19</v>
      </c>
      <c r="N2684" s="5">
        <v>0</v>
      </c>
      <c r="O2684" s="5">
        <v>2</v>
      </c>
      <c r="P2684" s="5">
        <v>2</v>
      </c>
      <c r="Q2684" s="6">
        <v>28.09</v>
      </c>
      <c r="R2684" s="6">
        <v>27.72</v>
      </c>
      <c r="S2684" s="6">
        <v>0.37</v>
      </c>
      <c r="T2684" s="5">
        <v>0</v>
      </c>
      <c r="U2684" s="5">
        <v>0</v>
      </c>
      <c r="V2684" s="5">
        <v>0</v>
      </c>
      <c r="W2684" s="6">
        <v>11.59</v>
      </c>
      <c r="X2684" s="6">
        <v>3.82</v>
      </c>
      <c r="Y2684" s="5">
        <v>1</v>
      </c>
      <c r="Z2684" s="6">
        <v>28.09</v>
      </c>
      <c r="AA2684" s="6">
        <v>27.72</v>
      </c>
      <c r="AB2684" s="6">
        <v>0.37</v>
      </c>
      <c r="AC2684" s="5">
        <v>0</v>
      </c>
      <c r="AD2684" s="6">
        <v>28.09</v>
      </c>
      <c r="AE2684" s="6">
        <v>27.72</v>
      </c>
      <c r="AF2684" s="6">
        <v>0.37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4993</v>
      </c>
      <c r="B2685" s="4" t="s">
        <v>41</v>
      </c>
      <c r="C2685" s="4" t="s">
        <v>4972</v>
      </c>
      <c r="D2685" s="4" t="s">
        <v>165</v>
      </c>
      <c r="E2685" s="4" t="s">
        <v>42</v>
      </c>
      <c r="F2685" s="4" t="s">
        <v>44</v>
      </c>
      <c r="G2685" s="4" t="s">
        <v>4973</v>
      </c>
      <c r="H2685" s="4" t="s">
        <v>4994</v>
      </c>
      <c r="I2685" s="4"/>
      <c r="J2685" s="5">
        <v>3</v>
      </c>
      <c r="K2685" s="5">
        <v>1</v>
      </c>
      <c r="L2685" s="5">
        <v>0</v>
      </c>
      <c r="M2685" s="5">
        <v>216</v>
      </c>
      <c r="N2685" s="5">
        <v>8</v>
      </c>
      <c r="O2685" s="5">
        <v>2</v>
      </c>
      <c r="P2685" s="5">
        <v>25</v>
      </c>
      <c r="Q2685" s="6">
        <v>496.54</v>
      </c>
      <c r="R2685" s="6">
        <v>489.83</v>
      </c>
      <c r="S2685" s="6">
        <v>6.71</v>
      </c>
      <c r="T2685" s="5">
        <v>0</v>
      </c>
      <c r="U2685" s="5">
        <v>0</v>
      </c>
      <c r="V2685" s="5">
        <v>0</v>
      </c>
      <c r="W2685" s="6">
        <v>137.16</v>
      </c>
      <c r="X2685" s="6">
        <v>37.83</v>
      </c>
      <c r="Y2685" s="5">
        <v>1</v>
      </c>
      <c r="Z2685" s="6">
        <v>495.39</v>
      </c>
      <c r="AA2685" s="6">
        <v>488.92</v>
      </c>
      <c r="AB2685" s="6">
        <v>6.46</v>
      </c>
      <c r="AC2685" s="5">
        <v>0</v>
      </c>
      <c r="AD2685" s="6">
        <v>495.39</v>
      </c>
      <c r="AE2685" s="6">
        <v>488.92</v>
      </c>
      <c r="AF2685" s="6">
        <v>6.46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4995</v>
      </c>
      <c r="B2686" s="4" t="s">
        <v>41</v>
      </c>
      <c r="C2686" s="4" t="s">
        <v>4972</v>
      </c>
      <c r="D2686" s="4" t="s">
        <v>165</v>
      </c>
      <c r="E2686" s="4" t="s">
        <v>51</v>
      </c>
      <c r="F2686" s="4" t="s">
        <v>44</v>
      </c>
      <c r="G2686" s="4" t="s">
        <v>4973</v>
      </c>
      <c r="H2686" s="4" t="s">
        <v>4994</v>
      </c>
      <c r="I2686" s="4" t="s">
        <v>4996</v>
      </c>
      <c r="J2686" s="5">
        <v>2</v>
      </c>
      <c r="K2686" s="5">
        <v>1</v>
      </c>
      <c r="L2686" s="5">
        <v>0</v>
      </c>
      <c r="M2686" s="5">
        <v>15</v>
      </c>
      <c r="N2686" s="5">
        <v>0</v>
      </c>
      <c r="O2686" s="5">
        <v>2</v>
      </c>
      <c r="P2686" s="5">
        <v>1</v>
      </c>
      <c r="Q2686" s="6">
        <v>30.39</v>
      </c>
      <c r="R2686" s="6">
        <v>27.85</v>
      </c>
      <c r="S2686" s="6">
        <v>2.54</v>
      </c>
      <c r="T2686" s="5">
        <v>0</v>
      </c>
      <c r="U2686" s="5">
        <v>0</v>
      </c>
      <c r="V2686" s="5">
        <v>0</v>
      </c>
      <c r="W2686" s="6">
        <v>8.9</v>
      </c>
      <c r="X2686" s="6">
        <v>3</v>
      </c>
      <c r="Y2686" s="5">
        <v>1</v>
      </c>
      <c r="Z2686" s="6">
        <v>29.24</v>
      </c>
      <c r="AA2686" s="6">
        <v>26.94</v>
      </c>
      <c r="AB2686" s="6">
        <v>2.29</v>
      </c>
      <c r="AC2686" s="5">
        <v>0</v>
      </c>
      <c r="AD2686" s="6">
        <v>29.24</v>
      </c>
      <c r="AE2686" s="6">
        <v>26.94</v>
      </c>
      <c r="AF2686" s="6">
        <v>2.29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4997</v>
      </c>
      <c r="B2687" s="4" t="s">
        <v>41</v>
      </c>
      <c r="C2687" s="4" t="s">
        <v>4972</v>
      </c>
      <c r="D2687" s="4" t="s">
        <v>165</v>
      </c>
      <c r="E2687" s="4" t="s">
        <v>54</v>
      </c>
      <c r="F2687" s="4" t="s">
        <v>44</v>
      </c>
      <c r="G2687" s="4" t="s">
        <v>4973</v>
      </c>
      <c r="H2687" s="4" t="s">
        <v>4994</v>
      </c>
      <c r="I2687" s="4" t="s">
        <v>4998</v>
      </c>
      <c r="J2687" s="5">
        <v>1</v>
      </c>
      <c r="K2687" s="5">
        <v>1</v>
      </c>
      <c r="L2687" s="5">
        <v>0</v>
      </c>
      <c r="M2687" s="5">
        <v>28</v>
      </c>
      <c r="N2687" s="5">
        <v>1</v>
      </c>
      <c r="O2687" s="5">
        <v>0</v>
      </c>
      <c r="P2687" s="5">
        <v>3</v>
      </c>
      <c r="Q2687" s="6">
        <v>70.47</v>
      </c>
      <c r="R2687" s="6">
        <v>69.790000000000006</v>
      </c>
      <c r="S2687" s="6">
        <v>0.68</v>
      </c>
      <c r="T2687" s="5">
        <v>0</v>
      </c>
      <c r="U2687" s="5">
        <v>0</v>
      </c>
      <c r="V2687" s="5">
        <v>0</v>
      </c>
      <c r="W2687" s="6">
        <v>20.32</v>
      </c>
      <c r="X2687" s="6">
        <v>5.14</v>
      </c>
      <c r="Y2687" s="5">
        <v>1</v>
      </c>
      <c r="Z2687" s="6">
        <v>70.47</v>
      </c>
      <c r="AA2687" s="6">
        <v>69.790000000000006</v>
      </c>
      <c r="AB2687" s="6">
        <v>0.68</v>
      </c>
      <c r="AC2687" s="5">
        <v>0</v>
      </c>
      <c r="AD2687" s="6">
        <v>70.47</v>
      </c>
      <c r="AE2687" s="6">
        <v>69.790000000000006</v>
      </c>
      <c r="AF2687" s="6">
        <v>0.68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4999</v>
      </c>
      <c r="B2688" s="4" t="s">
        <v>41</v>
      </c>
      <c r="C2688" s="4" t="s">
        <v>4972</v>
      </c>
      <c r="D2688" s="4" t="s">
        <v>165</v>
      </c>
      <c r="E2688" s="4" t="s">
        <v>57</v>
      </c>
      <c r="F2688" s="4" t="s">
        <v>44</v>
      </c>
      <c r="G2688" s="4" t="s">
        <v>4973</v>
      </c>
      <c r="H2688" s="4" t="s">
        <v>4994</v>
      </c>
      <c r="I2688" s="4" t="s">
        <v>5000</v>
      </c>
      <c r="J2688" s="5">
        <v>1</v>
      </c>
      <c r="K2688" s="5">
        <v>1</v>
      </c>
      <c r="L2688" s="5">
        <v>0</v>
      </c>
      <c r="M2688" s="5">
        <v>23</v>
      </c>
      <c r="N2688" s="5">
        <v>1</v>
      </c>
      <c r="O2688" s="5">
        <v>0</v>
      </c>
      <c r="P2688" s="5">
        <v>3</v>
      </c>
      <c r="Q2688" s="6">
        <v>57.4</v>
      </c>
      <c r="R2688" s="6">
        <v>56.84</v>
      </c>
      <c r="S2688" s="6">
        <v>0.56000000000000005</v>
      </c>
      <c r="T2688" s="5">
        <v>0</v>
      </c>
      <c r="U2688" s="5">
        <v>0</v>
      </c>
      <c r="V2688" s="5">
        <v>0</v>
      </c>
      <c r="W2688" s="6">
        <v>16.55</v>
      </c>
      <c r="X2688" s="6">
        <v>4.1900000000000004</v>
      </c>
      <c r="Y2688" s="5">
        <v>1</v>
      </c>
      <c r="Z2688" s="6">
        <v>57.4</v>
      </c>
      <c r="AA2688" s="6">
        <v>56.84</v>
      </c>
      <c r="AB2688" s="6">
        <v>0.56000000000000005</v>
      </c>
      <c r="AC2688" s="5">
        <v>0</v>
      </c>
      <c r="AD2688" s="6">
        <v>57.4</v>
      </c>
      <c r="AE2688" s="6">
        <v>56.84</v>
      </c>
      <c r="AF2688" s="6">
        <v>0.56000000000000005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5001</v>
      </c>
      <c r="B2689" s="4" t="s">
        <v>41</v>
      </c>
      <c r="C2689" s="4" t="s">
        <v>4972</v>
      </c>
      <c r="D2689" s="4" t="s">
        <v>165</v>
      </c>
      <c r="E2689" s="4" t="s">
        <v>60</v>
      </c>
      <c r="F2689" s="4" t="s">
        <v>44</v>
      </c>
      <c r="G2689" s="4" t="s">
        <v>4973</v>
      </c>
      <c r="H2689" s="4" t="s">
        <v>4994</v>
      </c>
      <c r="I2689" s="4" t="s">
        <v>5002</v>
      </c>
      <c r="J2689" s="5">
        <v>1</v>
      </c>
      <c r="K2689" s="5">
        <v>1</v>
      </c>
      <c r="L2689" s="5">
        <v>0</v>
      </c>
      <c r="M2689" s="5">
        <v>19</v>
      </c>
      <c r="N2689" s="5">
        <v>1</v>
      </c>
      <c r="O2689" s="5">
        <v>0</v>
      </c>
      <c r="P2689" s="5">
        <v>2</v>
      </c>
      <c r="Q2689" s="6">
        <v>47.74</v>
      </c>
      <c r="R2689" s="6">
        <v>47.28</v>
      </c>
      <c r="S2689" s="6">
        <v>0.46</v>
      </c>
      <c r="T2689" s="5">
        <v>0</v>
      </c>
      <c r="U2689" s="5">
        <v>0</v>
      </c>
      <c r="V2689" s="5">
        <v>0</v>
      </c>
      <c r="W2689" s="6">
        <v>13.77</v>
      </c>
      <c r="X2689" s="6">
        <v>3.48</v>
      </c>
      <c r="Y2689" s="5">
        <v>1</v>
      </c>
      <c r="Z2689" s="6">
        <v>47.74</v>
      </c>
      <c r="AA2689" s="6">
        <v>47.28</v>
      </c>
      <c r="AB2689" s="6">
        <v>0.46</v>
      </c>
      <c r="AC2689" s="5">
        <v>0</v>
      </c>
      <c r="AD2689" s="6">
        <v>47.74</v>
      </c>
      <c r="AE2689" s="6">
        <v>47.28</v>
      </c>
      <c r="AF2689" s="6">
        <v>0.46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5003</v>
      </c>
      <c r="B2690" s="4" t="s">
        <v>41</v>
      </c>
      <c r="C2690" s="4" t="s">
        <v>4972</v>
      </c>
      <c r="D2690" s="4" t="s">
        <v>165</v>
      </c>
      <c r="E2690" s="4" t="s">
        <v>63</v>
      </c>
      <c r="F2690" s="4" t="s">
        <v>44</v>
      </c>
      <c r="G2690" s="4" t="s">
        <v>4973</v>
      </c>
      <c r="H2690" s="4" t="s">
        <v>4994</v>
      </c>
      <c r="I2690" s="4" t="s">
        <v>5004</v>
      </c>
      <c r="J2690" s="5">
        <v>1</v>
      </c>
      <c r="K2690" s="5">
        <v>1</v>
      </c>
      <c r="L2690" s="5">
        <v>0</v>
      </c>
      <c r="M2690" s="5">
        <v>14</v>
      </c>
      <c r="N2690" s="5">
        <v>1</v>
      </c>
      <c r="O2690" s="5">
        <v>0</v>
      </c>
      <c r="P2690" s="5">
        <v>2</v>
      </c>
      <c r="Q2690" s="6">
        <v>35.799999999999997</v>
      </c>
      <c r="R2690" s="6">
        <v>35.46</v>
      </c>
      <c r="S2690" s="6">
        <v>0.35</v>
      </c>
      <c r="T2690" s="5">
        <v>0</v>
      </c>
      <c r="U2690" s="5">
        <v>0</v>
      </c>
      <c r="V2690" s="5">
        <v>0</v>
      </c>
      <c r="W2690" s="6">
        <v>10.32</v>
      </c>
      <c r="X2690" s="6">
        <v>2.61</v>
      </c>
      <c r="Y2690" s="5">
        <v>1</v>
      </c>
      <c r="Z2690" s="6">
        <v>35.799999999999997</v>
      </c>
      <c r="AA2690" s="6">
        <v>35.46</v>
      </c>
      <c r="AB2690" s="6">
        <v>0.35</v>
      </c>
      <c r="AC2690" s="5">
        <v>0</v>
      </c>
      <c r="AD2690" s="6">
        <v>35.799999999999997</v>
      </c>
      <c r="AE2690" s="6">
        <v>35.46</v>
      </c>
      <c r="AF2690" s="6">
        <v>0.35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5005</v>
      </c>
      <c r="B2691" s="4" t="s">
        <v>41</v>
      </c>
      <c r="C2691" s="4" t="s">
        <v>4972</v>
      </c>
      <c r="D2691" s="4" t="s">
        <v>165</v>
      </c>
      <c r="E2691" s="4" t="s">
        <v>66</v>
      </c>
      <c r="F2691" s="4" t="s">
        <v>44</v>
      </c>
      <c r="G2691" s="4" t="s">
        <v>4973</v>
      </c>
      <c r="H2691" s="4" t="s">
        <v>4994</v>
      </c>
      <c r="I2691" s="4" t="s">
        <v>5006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5007</v>
      </c>
      <c r="B2692" s="4" t="s">
        <v>41</v>
      </c>
      <c r="C2692" s="4" t="s">
        <v>4972</v>
      </c>
      <c r="D2692" s="4" t="s">
        <v>165</v>
      </c>
      <c r="E2692" s="4" t="s">
        <v>69</v>
      </c>
      <c r="F2692" s="4" t="s">
        <v>44</v>
      </c>
      <c r="G2692" s="4" t="s">
        <v>4973</v>
      </c>
      <c r="H2692" s="4" t="s">
        <v>4994</v>
      </c>
      <c r="I2692" s="4" t="s">
        <v>2530</v>
      </c>
      <c r="J2692" s="5">
        <v>2</v>
      </c>
      <c r="K2692" s="5">
        <v>1</v>
      </c>
      <c r="L2692" s="5">
        <v>0</v>
      </c>
      <c r="M2692" s="5">
        <v>117</v>
      </c>
      <c r="N2692" s="5">
        <v>4</v>
      </c>
      <c r="O2692" s="5">
        <v>0</v>
      </c>
      <c r="P2692" s="5">
        <v>13</v>
      </c>
      <c r="Q2692" s="6">
        <v>254.74</v>
      </c>
      <c r="R2692" s="6">
        <v>252.61</v>
      </c>
      <c r="S2692" s="6">
        <v>2.12</v>
      </c>
      <c r="T2692" s="5">
        <v>0</v>
      </c>
      <c r="U2692" s="5">
        <v>0</v>
      </c>
      <c r="V2692" s="5">
        <v>0</v>
      </c>
      <c r="W2692" s="6">
        <v>67.290000000000006</v>
      </c>
      <c r="X2692" s="6">
        <v>19.420000000000002</v>
      </c>
      <c r="Y2692" s="5">
        <v>1</v>
      </c>
      <c r="Z2692" s="6">
        <v>254.74</v>
      </c>
      <c r="AA2692" s="6">
        <v>252.61</v>
      </c>
      <c r="AB2692" s="6">
        <v>2.12</v>
      </c>
      <c r="AC2692" s="5">
        <v>0</v>
      </c>
      <c r="AD2692" s="6">
        <v>254.74</v>
      </c>
      <c r="AE2692" s="6">
        <v>252.61</v>
      </c>
      <c r="AF2692" s="6">
        <v>2.12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5008</v>
      </c>
      <c r="B2693" s="4" t="s">
        <v>41</v>
      </c>
      <c r="C2693" s="4" t="s">
        <v>4972</v>
      </c>
      <c r="D2693" s="4" t="s">
        <v>200</v>
      </c>
      <c r="E2693" s="4" t="s">
        <v>42</v>
      </c>
      <c r="F2693" s="4" t="s">
        <v>44</v>
      </c>
      <c r="G2693" s="4" t="s">
        <v>4973</v>
      </c>
      <c r="H2693" s="4" t="s">
        <v>5009</v>
      </c>
      <c r="I2693" s="4"/>
      <c r="J2693" s="5">
        <v>16</v>
      </c>
      <c r="K2693" s="5">
        <v>0</v>
      </c>
      <c r="L2693" s="5">
        <v>0</v>
      </c>
      <c r="M2693" s="5">
        <v>350</v>
      </c>
      <c r="N2693" s="5">
        <v>6</v>
      </c>
      <c r="O2693" s="5">
        <v>92</v>
      </c>
      <c r="P2693" s="5">
        <v>43</v>
      </c>
      <c r="Q2693" s="6">
        <v>699.15</v>
      </c>
      <c r="R2693" s="6">
        <v>685.79</v>
      </c>
      <c r="S2693" s="6">
        <v>13.36</v>
      </c>
      <c r="T2693" s="5">
        <v>0</v>
      </c>
      <c r="U2693" s="5">
        <v>0</v>
      </c>
      <c r="V2693" s="5">
        <v>0</v>
      </c>
      <c r="W2693" s="6">
        <v>181.72</v>
      </c>
      <c r="X2693" s="6">
        <v>110.87</v>
      </c>
      <c r="Y2693" s="5">
        <v>1</v>
      </c>
      <c r="Z2693" s="6">
        <v>699.15</v>
      </c>
      <c r="AA2693" s="6">
        <v>685.79</v>
      </c>
      <c r="AB2693" s="6">
        <v>13.36</v>
      </c>
      <c r="AC2693" s="5">
        <v>0</v>
      </c>
      <c r="AD2693" s="6">
        <v>664.77</v>
      </c>
      <c r="AE2693" s="6">
        <v>651.41</v>
      </c>
      <c r="AF2693" s="6">
        <v>13.36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5010</v>
      </c>
      <c r="B2694" s="4" t="s">
        <v>41</v>
      </c>
      <c r="C2694" s="4" t="s">
        <v>4972</v>
      </c>
      <c r="D2694" s="4" t="s">
        <v>200</v>
      </c>
      <c r="E2694" s="4" t="s">
        <v>51</v>
      </c>
      <c r="F2694" s="4" t="s">
        <v>44</v>
      </c>
      <c r="G2694" s="4" t="s">
        <v>4973</v>
      </c>
      <c r="H2694" s="4" t="s">
        <v>5009</v>
      </c>
      <c r="I2694" s="4" t="s">
        <v>5011</v>
      </c>
      <c r="J2694" s="5">
        <v>1</v>
      </c>
      <c r="K2694" s="5">
        <v>0</v>
      </c>
      <c r="L2694" s="5">
        <v>0</v>
      </c>
      <c r="M2694" s="5">
        <v>4</v>
      </c>
      <c r="N2694" s="5">
        <v>0</v>
      </c>
      <c r="O2694" s="5">
        <v>1</v>
      </c>
      <c r="P2694" s="5">
        <v>1</v>
      </c>
      <c r="Q2694" s="6">
        <v>6.94</v>
      </c>
      <c r="R2694" s="6">
        <v>6.94</v>
      </c>
      <c r="S2694" s="5">
        <v>0</v>
      </c>
      <c r="T2694" s="5">
        <v>0</v>
      </c>
      <c r="U2694" s="5">
        <v>0</v>
      </c>
      <c r="V2694" s="5">
        <v>0</v>
      </c>
      <c r="W2694" s="6">
        <v>2</v>
      </c>
      <c r="X2694" s="6">
        <v>1.72</v>
      </c>
      <c r="Y2694" s="5">
        <v>0</v>
      </c>
      <c r="Z2694" s="6">
        <v>6.94</v>
      </c>
      <c r="AA2694" s="6">
        <v>6.94</v>
      </c>
      <c r="AB2694" s="5">
        <v>0</v>
      </c>
      <c r="AC2694" s="5">
        <v>0</v>
      </c>
      <c r="AD2694" s="6">
        <v>6.94</v>
      </c>
      <c r="AE2694" s="6">
        <v>6.94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5012</v>
      </c>
      <c r="B2695" s="4" t="s">
        <v>41</v>
      </c>
      <c r="C2695" s="4" t="s">
        <v>4972</v>
      </c>
      <c r="D2695" s="4" t="s">
        <v>200</v>
      </c>
      <c r="E2695" s="4" t="s">
        <v>54</v>
      </c>
      <c r="F2695" s="4" t="s">
        <v>44</v>
      </c>
      <c r="G2695" s="4" t="s">
        <v>4973</v>
      </c>
      <c r="H2695" s="4" t="s">
        <v>5009</v>
      </c>
      <c r="I2695" s="4" t="s">
        <v>5013</v>
      </c>
      <c r="J2695" s="5">
        <v>3</v>
      </c>
      <c r="K2695" s="5">
        <v>0</v>
      </c>
      <c r="L2695" s="5">
        <v>0</v>
      </c>
      <c r="M2695" s="5">
        <v>12</v>
      </c>
      <c r="N2695" s="5">
        <v>0</v>
      </c>
      <c r="O2695" s="5">
        <v>5</v>
      </c>
      <c r="P2695" s="5">
        <v>0</v>
      </c>
      <c r="Q2695" s="6">
        <v>13.48</v>
      </c>
      <c r="R2695" s="6">
        <v>13.48</v>
      </c>
      <c r="S2695" s="5">
        <v>0</v>
      </c>
      <c r="T2695" s="5">
        <v>0</v>
      </c>
      <c r="U2695" s="5">
        <v>0</v>
      </c>
      <c r="V2695" s="5">
        <v>0</v>
      </c>
      <c r="W2695" s="6">
        <v>6.83</v>
      </c>
      <c r="X2695" s="6">
        <v>3.57</v>
      </c>
      <c r="Y2695" s="5">
        <v>1</v>
      </c>
      <c r="Z2695" s="6">
        <v>13.48</v>
      </c>
      <c r="AA2695" s="6">
        <v>13.48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5014</v>
      </c>
      <c r="B2696" s="4" t="s">
        <v>41</v>
      </c>
      <c r="C2696" s="4" t="s">
        <v>4972</v>
      </c>
      <c r="D2696" s="4" t="s">
        <v>200</v>
      </c>
      <c r="E2696" s="4" t="s">
        <v>57</v>
      </c>
      <c r="F2696" s="4" t="s">
        <v>44</v>
      </c>
      <c r="G2696" s="4" t="s">
        <v>4973</v>
      </c>
      <c r="H2696" s="4" t="s">
        <v>5009</v>
      </c>
      <c r="I2696" s="4" t="s">
        <v>2411</v>
      </c>
      <c r="J2696" s="5">
        <v>2</v>
      </c>
      <c r="K2696" s="5">
        <v>0</v>
      </c>
      <c r="L2696" s="5">
        <v>0</v>
      </c>
      <c r="M2696" s="5">
        <v>4</v>
      </c>
      <c r="N2696" s="5">
        <v>0</v>
      </c>
      <c r="O2696" s="5">
        <v>1</v>
      </c>
      <c r="P2696" s="5">
        <v>0</v>
      </c>
      <c r="Q2696" s="6">
        <v>4.62</v>
      </c>
      <c r="R2696" s="6">
        <v>4.62</v>
      </c>
      <c r="S2696" s="5">
        <v>0</v>
      </c>
      <c r="T2696" s="5">
        <v>0</v>
      </c>
      <c r="U2696" s="5">
        <v>0</v>
      </c>
      <c r="V2696" s="5">
        <v>0</v>
      </c>
      <c r="W2696" s="6">
        <v>2.19</v>
      </c>
      <c r="X2696" s="6">
        <v>1.22</v>
      </c>
      <c r="Y2696" s="5">
        <v>1</v>
      </c>
      <c r="Z2696" s="6">
        <v>4.62</v>
      </c>
      <c r="AA2696" s="6">
        <v>4.62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5015</v>
      </c>
      <c r="B2697" s="4" t="s">
        <v>41</v>
      </c>
      <c r="C2697" s="4" t="s">
        <v>4972</v>
      </c>
      <c r="D2697" s="4" t="s">
        <v>200</v>
      </c>
      <c r="E2697" s="4" t="s">
        <v>60</v>
      </c>
      <c r="F2697" s="4" t="s">
        <v>44</v>
      </c>
      <c r="G2697" s="4" t="s">
        <v>4973</v>
      </c>
      <c r="H2697" s="4" t="s">
        <v>5009</v>
      </c>
      <c r="I2697" s="4" t="s">
        <v>5016</v>
      </c>
      <c r="J2697" s="5">
        <v>3</v>
      </c>
      <c r="K2697" s="5">
        <v>0</v>
      </c>
      <c r="L2697" s="5">
        <v>0</v>
      </c>
      <c r="M2697" s="5">
        <v>30</v>
      </c>
      <c r="N2697" s="5">
        <v>3</v>
      </c>
      <c r="O2697" s="5">
        <v>23</v>
      </c>
      <c r="P2697" s="5">
        <v>7</v>
      </c>
      <c r="Q2697" s="6">
        <v>58.45</v>
      </c>
      <c r="R2697" s="6">
        <v>55.83</v>
      </c>
      <c r="S2697" s="6">
        <v>2.62</v>
      </c>
      <c r="T2697" s="5">
        <v>0</v>
      </c>
      <c r="U2697" s="5">
        <v>0</v>
      </c>
      <c r="V2697" s="5">
        <v>0</v>
      </c>
      <c r="W2697" s="6">
        <v>16.48</v>
      </c>
      <c r="X2697" s="6">
        <v>11.7</v>
      </c>
      <c r="Y2697" s="5">
        <v>1</v>
      </c>
      <c r="Z2697" s="6">
        <v>58.45</v>
      </c>
      <c r="AA2697" s="6">
        <v>55.83</v>
      </c>
      <c r="AB2697" s="6">
        <v>2.62</v>
      </c>
      <c r="AC2697" s="5">
        <v>0</v>
      </c>
      <c r="AD2697" s="6">
        <v>58.45</v>
      </c>
      <c r="AE2697" s="6">
        <v>55.83</v>
      </c>
      <c r="AF2697" s="6">
        <v>2.62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5017</v>
      </c>
      <c r="B2698" s="4" t="s">
        <v>41</v>
      </c>
      <c r="C2698" s="4" t="s">
        <v>4972</v>
      </c>
      <c r="D2698" s="4" t="s">
        <v>200</v>
      </c>
      <c r="E2698" s="4" t="s">
        <v>63</v>
      </c>
      <c r="F2698" s="4" t="s">
        <v>44</v>
      </c>
      <c r="G2698" s="4" t="s">
        <v>4973</v>
      </c>
      <c r="H2698" s="4" t="s">
        <v>5009</v>
      </c>
      <c r="I2698" s="4" t="s">
        <v>5018</v>
      </c>
      <c r="J2698" s="5">
        <v>3</v>
      </c>
      <c r="K2698" s="5">
        <v>0</v>
      </c>
      <c r="L2698" s="5">
        <v>0</v>
      </c>
      <c r="M2698" s="5">
        <v>16</v>
      </c>
      <c r="N2698" s="5">
        <v>2</v>
      </c>
      <c r="O2698" s="5">
        <v>20</v>
      </c>
      <c r="P2698" s="5">
        <v>3</v>
      </c>
      <c r="Q2698" s="6">
        <v>32.81</v>
      </c>
      <c r="R2698" s="6">
        <v>30.57</v>
      </c>
      <c r="S2698" s="6">
        <v>2.2400000000000002</v>
      </c>
      <c r="T2698" s="5">
        <v>0</v>
      </c>
      <c r="U2698" s="5">
        <v>0</v>
      </c>
      <c r="V2698" s="5">
        <v>0</v>
      </c>
      <c r="W2698" s="6">
        <v>10.74</v>
      </c>
      <c r="X2698" s="6">
        <v>5.82</v>
      </c>
      <c r="Y2698" s="5">
        <v>1</v>
      </c>
      <c r="Z2698" s="6">
        <v>32.81</v>
      </c>
      <c r="AA2698" s="6">
        <v>30.57</v>
      </c>
      <c r="AB2698" s="6">
        <v>2.2400000000000002</v>
      </c>
      <c r="AC2698" s="5">
        <v>0</v>
      </c>
      <c r="AD2698" s="6">
        <v>28.04</v>
      </c>
      <c r="AE2698" s="6">
        <v>25.8</v>
      </c>
      <c r="AF2698" s="6">
        <v>2.2400000000000002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5019</v>
      </c>
      <c r="B2699" s="4" t="s">
        <v>41</v>
      </c>
      <c r="C2699" s="4" t="s">
        <v>4972</v>
      </c>
      <c r="D2699" s="4" t="s">
        <v>200</v>
      </c>
      <c r="E2699" s="4" t="s">
        <v>66</v>
      </c>
      <c r="F2699" s="4" t="s">
        <v>44</v>
      </c>
      <c r="G2699" s="4" t="s">
        <v>4973</v>
      </c>
      <c r="H2699" s="4" t="s">
        <v>5009</v>
      </c>
      <c r="I2699" s="4" t="s">
        <v>5020</v>
      </c>
      <c r="J2699" s="5">
        <v>3</v>
      </c>
      <c r="K2699" s="5">
        <v>0</v>
      </c>
      <c r="L2699" s="5">
        <v>0</v>
      </c>
      <c r="M2699" s="5">
        <v>9</v>
      </c>
      <c r="N2699" s="5">
        <v>0</v>
      </c>
      <c r="O2699" s="5">
        <v>4</v>
      </c>
      <c r="P2699" s="5">
        <v>0</v>
      </c>
      <c r="Q2699" s="6">
        <v>10.71</v>
      </c>
      <c r="R2699" s="6">
        <v>10.71</v>
      </c>
      <c r="S2699" s="5">
        <v>0</v>
      </c>
      <c r="T2699" s="5">
        <v>0</v>
      </c>
      <c r="U2699" s="5">
        <v>0</v>
      </c>
      <c r="V2699" s="5">
        <v>0</v>
      </c>
      <c r="W2699" s="6">
        <v>5.42</v>
      </c>
      <c r="X2699" s="6">
        <v>2.83</v>
      </c>
      <c r="Y2699" s="5">
        <v>1</v>
      </c>
      <c r="Z2699" s="6">
        <v>10.71</v>
      </c>
      <c r="AA2699" s="6">
        <v>10.71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5021</v>
      </c>
      <c r="B2700" s="4" t="s">
        <v>41</v>
      </c>
      <c r="C2700" s="4" t="s">
        <v>4972</v>
      </c>
      <c r="D2700" s="4" t="s">
        <v>200</v>
      </c>
      <c r="E2700" s="4" t="s">
        <v>69</v>
      </c>
      <c r="F2700" s="4" t="s">
        <v>44</v>
      </c>
      <c r="G2700" s="4" t="s">
        <v>4973</v>
      </c>
      <c r="H2700" s="4" t="s">
        <v>5009</v>
      </c>
      <c r="I2700" s="4" t="s">
        <v>5022</v>
      </c>
      <c r="J2700" s="5">
        <v>1</v>
      </c>
      <c r="K2700" s="5">
        <v>0</v>
      </c>
      <c r="L2700" s="5">
        <v>0</v>
      </c>
      <c r="M2700" s="5">
        <v>1</v>
      </c>
      <c r="N2700" s="5">
        <v>0</v>
      </c>
      <c r="O2700" s="5">
        <v>0</v>
      </c>
      <c r="P2700" s="5">
        <v>0</v>
      </c>
      <c r="Q2700" s="6">
        <v>0.8</v>
      </c>
      <c r="R2700" s="6">
        <v>0.8</v>
      </c>
      <c r="S2700" s="5">
        <v>0</v>
      </c>
      <c r="T2700" s="5">
        <v>0</v>
      </c>
      <c r="U2700" s="5">
        <v>0</v>
      </c>
      <c r="V2700" s="5">
        <v>0</v>
      </c>
      <c r="W2700" s="6">
        <v>0.49</v>
      </c>
      <c r="X2700" s="6">
        <v>0.21</v>
      </c>
      <c r="Y2700" s="5">
        <v>0</v>
      </c>
      <c r="Z2700" s="6">
        <v>0.8</v>
      </c>
      <c r="AA2700" s="6">
        <v>0.8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5023</v>
      </c>
      <c r="B2701" s="4" t="s">
        <v>41</v>
      </c>
      <c r="C2701" s="4" t="s">
        <v>4972</v>
      </c>
      <c r="D2701" s="4" t="s">
        <v>200</v>
      </c>
      <c r="E2701" s="4" t="s">
        <v>72</v>
      </c>
      <c r="F2701" s="4" t="s">
        <v>44</v>
      </c>
      <c r="G2701" s="4" t="s">
        <v>4973</v>
      </c>
      <c r="H2701" s="4" t="s">
        <v>5009</v>
      </c>
      <c r="I2701" s="4" t="s">
        <v>780</v>
      </c>
      <c r="J2701" s="5">
        <v>2</v>
      </c>
      <c r="K2701" s="5">
        <v>0</v>
      </c>
      <c r="L2701" s="5">
        <v>0</v>
      </c>
      <c r="M2701" s="5">
        <v>38</v>
      </c>
      <c r="N2701" s="5">
        <v>0</v>
      </c>
      <c r="O2701" s="5">
        <v>2</v>
      </c>
      <c r="P2701" s="5">
        <v>5</v>
      </c>
      <c r="Q2701" s="6">
        <v>73</v>
      </c>
      <c r="R2701" s="6">
        <v>67.38</v>
      </c>
      <c r="S2701" s="6">
        <v>5.62</v>
      </c>
      <c r="T2701" s="5">
        <v>0</v>
      </c>
      <c r="U2701" s="5">
        <v>0</v>
      </c>
      <c r="V2701" s="5">
        <v>0</v>
      </c>
      <c r="W2701" s="6">
        <v>13.31</v>
      </c>
      <c r="X2701" s="6">
        <v>14.43</v>
      </c>
      <c r="Y2701" s="5">
        <v>1</v>
      </c>
      <c r="Z2701" s="6">
        <v>73</v>
      </c>
      <c r="AA2701" s="6">
        <v>67.38</v>
      </c>
      <c r="AB2701" s="6">
        <v>5.62</v>
      </c>
      <c r="AC2701" s="5">
        <v>0</v>
      </c>
      <c r="AD2701" s="6">
        <v>73</v>
      </c>
      <c r="AE2701" s="6">
        <v>67.38</v>
      </c>
      <c r="AF2701" s="6">
        <v>5.62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5024</v>
      </c>
      <c r="B2702" s="4" t="s">
        <v>41</v>
      </c>
      <c r="C2702" s="4" t="s">
        <v>4972</v>
      </c>
      <c r="D2702" s="4" t="s">
        <v>200</v>
      </c>
      <c r="E2702" s="4" t="s">
        <v>75</v>
      </c>
      <c r="F2702" s="4" t="s">
        <v>44</v>
      </c>
      <c r="G2702" s="4" t="s">
        <v>4973</v>
      </c>
      <c r="H2702" s="4" t="s">
        <v>5009</v>
      </c>
      <c r="I2702" s="4" t="s">
        <v>5025</v>
      </c>
      <c r="J2702" s="5">
        <v>4</v>
      </c>
      <c r="K2702" s="5">
        <v>0</v>
      </c>
      <c r="L2702" s="5">
        <v>0</v>
      </c>
      <c r="M2702" s="5">
        <v>49</v>
      </c>
      <c r="N2702" s="5">
        <v>0</v>
      </c>
      <c r="O2702" s="5">
        <v>8</v>
      </c>
      <c r="P2702" s="5">
        <v>8</v>
      </c>
      <c r="Q2702" s="6">
        <v>94.2</v>
      </c>
      <c r="R2702" s="6">
        <v>93.64</v>
      </c>
      <c r="S2702" s="6">
        <v>0.56000000000000005</v>
      </c>
      <c r="T2702" s="5">
        <v>0</v>
      </c>
      <c r="U2702" s="5">
        <v>0</v>
      </c>
      <c r="V2702" s="5">
        <v>0</v>
      </c>
      <c r="W2702" s="6">
        <v>24.7</v>
      </c>
      <c r="X2702" s="6">
        <v>16.61</v>
      </c>
      <c r="Y2702" s="5">
        <v>1</v>
      </c>
      <c r="Z2702" s="6">
        <v>94.2</v>
      </c>
      <c r="AA2702" s="6">
        <v>93.64</v>
      </c>
      <c r="AB2702" s="6">
        <v>0.56000000000000005</v>
      </c>
      <c r="AC2702" s="5">
        <v>0</v>
      </c>
      <c r="AD2702" s="6">
        <v>94.2</v>
      </c>
      <c r="AE2702" s="6">
        <v>93.64</v>
      </c>
      <c r="AF2702" s="6">
        <v>0.56000000000000005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5026</v>
      </c>
      <c r="B2703" s="4" t="s">
        <v>41</v>
      </c>
      <c r="C2703" s="4" t="s">
        <v>4972</v>
      </c>
      <c r="D2703" s="4" t="s">
        <v>200</v>
      </c>
      <c r="E2703" s="4" t="s">
        <v>78</v>
      </c>
      <c r="F2703" s="4" t="s">
        <v>44</v>
      </c>
      <c r="G2703" s="4" t="s">
        <v>4973</v>
      </c>
      <c r="H2703" s="4" t="s">
        <v>5009</v>
      </c>
      <c r="I2703" s="4" t="s">
        <v>5027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5028</v>
      </c>
      <c r="B2704" s="4" t="s">
        <v>41</v>
      </c>
      <c r="C2704" s="4" t="s">
        <v>4972</v>
      </c>
      <c r="D2704" s="4" t="s">
        <v>200</v>
      </c>
      <c r="E2704" s="4" t="s">
        <v>81</v>
      </c>
      <c r="F2704" s="4" t="s">
        <v>44</v>
      </c>
      <c r="G2704" s="4" t="s">
        <v>4973</v>
      </c>
      <c r="H2704" s="4" t="s">
        <v>5009</v>
      </c>
      <c r="I2704" s="4" t="s">
        <v>734</v>
      </c>
      <c r="J2704" s="5">
        <v>1</v>
      </c>
      <c r="K2704" s="5">
        <v>0</v>
      </c>
      <c r="L2704" s="5">
        <v>0</v>
      </c>
      <c r="M2704" s="5">
        <v>3</v>
      </c>
      <c r="N2704" s="5">
        <v>0</v>
      </c>
      <c r="O2704" s="5">
        <v>2</v>
      </c>
      <c r="P2704" s="5">
        <v>1</v>
      </c>
      <c r="Q2704" s="6">
        <v>5.09</v>
      </c>
      <c r="R2704" s="6">
        <v>5.09</v>
      </c>
      <c r="S2704" s="5">
        <v>0</v>
      </c>
      <c r="T2704" s="5">
        <v>0</v>
      </c>
      <c r="U2704" s="5">
        <v>0</v>
      </c>
      <c r="V2704" s="5">
        <v>0</v>
      </c>
      <c r="W2704" s="6">
        <v>0.88</v>
      </c>
      <c r="X2704" s="6">
        <v>0.67</v>
      </c>
      <c r="Y2704" s="5">
        <v>1</v>
      </c>
      <c r="Z2704" s="6">
        <v>5.09</v>
      </c>
      <c r="AA2704" s="6">
        <v>5.09</v>
      </c>
      <c r="AB2704" s="5">
        <v>0</v>
      </c>
      <c r="AC2704" s="5">
        <v>0</v>
      </c>
      <c r="AD2704" s="6">
        <v>5.09</v>
      </c>
      <c r="AE2704" s="6">
        <v>5.09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5029</v>
      </c>
      <c r="B2705" s="4" t="s">
        <v>41</v>
      </c>
      <c r="C2705" s="4" t="s">
        <v>4972</v>
      </c>
      <c r="D2705" s="4" t="s">
        <v>200</v>
      </c>
      <c r="E2705" s="4" t="s">
        <v>84</v>
      </c>
      <c r="F2705" s="4" t="s">
        <v>44</v>
      </c>
      <c r="G2705" s="4" t="s">
        <v>4973</v>
      </c>
      <c r="H2705" s="4" t="s">
        <v>5009</v>
      </c>
      <c r="I2705" s="4" t="s">
        <v>5030</v>
      </c>
      <c r="J2705" s="5">
        <v>1</v>
      </c>
      <c r="K2705" s="5">
        <v>0</v>
      </c>
      <c r="L2705" s="5">
        <v>0</v>
      </c>
      <c r="M2705" s="5">
        <v>1</v>
      </c>
      <c r="N2705" s="5">
        <v>0</v>
      </c>
      <c r="O2705" s="5">
        <v>1</v>
      </c>
      <c r="P2705" s="5">
        <v>0</v>
      </c>
      <c r="Q2705" s="6">
        <v>2.33</v>
      </c>
      <c r="R2705" s="6">
        <v>2.33</v>
      </c>
      <c r="S2705" s="5">
        <v>0</v>
      </c>
      <c r="T2705" s="5">
        <v>0</v>
      </c>
      <c r="U2705" s="5">
        <v>0</v>
      </c>
      <c r="V2705" s="5">
        <v>0</v>
      </c>
      <c r="W2705" s="6">
        <v>0.4</v>
      </c>
      <c r="X2705" s="6">
        <v>0.31</v>
      </c>
      <c r="Y2705" s="5">
        <v>1</v>
      </c>
      <c r="Z2705" s="6">
        <v>2.33</v>
      </c>
      <c r="AA2705" s="6">
        <v>2.33</v>
      </c>
      <c r="AB2705" s="5">
        <v>0</v>
      </c>
      <c r="AC2705" s="5">
        <v>0</v>
      </c>
      <c r="AD2705" s="6">
        <v>2.33</v>
      </c>
      <c r="AE2705" s="6">
        <v>2.33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5031</v>
      </c>
      <c r="B2706" s="4" t="s">
        <v>41</v>
      </c>
      <c r="C2706" s="4" t="s">
        <v>4972</v>
      </c>
      <c r="D2706" s="4" t="s">
        <v>200</v>
      </c>
      <c r="E2706" s="4" t="s">
        <v>87</v>
      </c>
      <c r="F2706" s="4" t="s">
        <v>44</v>
      </c>
      <c r="G2706" s="4" t="s">
        <v>4973</v>
      </c>
      <c r="H2706" s="4" t="s">
        <v>5009</v>
      </c>
      <c r="I2706" s="4" t="s">
        <v>5032</v>
      </c>
      <c r="J2706" s="5">
        <v>2</v>
      </c>
      <c r="K2706" s="5">
        <v>0</v>
      </c>
      <c r="L2706" s="5">
        <v>0</v>
      </c>
      <c r="M2706" s="5">
        <v>7</v>
      </c>
      <c r="N2706" s="5">
        <v>0</v>
      </c>
      <c r="O2706" s="5">
        <v>1</v>
      </c>
      <c r="P2706" s="5">
        <v>1</v>
      </c>
      <c r="Q2706" s="6">
        <v>13.19</v>
      </c>
      <c r="R2706" s="6">
        <v>13.04</v>
      </c>
      <c r="S2706" s="6">
        <v>0.15</v>
      </c>
      <c r="T2706" s="5">
        <v>0</v>
      </c>
      <c r="U2706" s="5">
        <v>0</v>
      </c>
      <c r="V2706" s="5">
        <v>0</v>
      </c>
      <c r="W2706" s="6">
        <v>4.53</v>
      </c>
      <c r="X2706" s="6">
        <v>1.92</v>
      </c>
      <c r="Y2706" s="5">
        <v>1</v>
      </c>
      <c r="Z2706" s="6">
        <v>13.19</v>
      </c>
      <c r="AA2706" s="6">
        <v>13.04</v>
      </c>
      <c r="AB2706" s="6">
        <v>0.15</v>
      </c>
      <c r="AC2706" s="5">
        <v>0</v>
      </c>
      <c r="AD2706" s="6">
        <v>13.19</v>
      </c>
      <c r="AE2706" s="6">
        <v>13.04</v>
      </c>
      <c r="AF2706" s="6">
        <v>0.15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5033</v>
      </c>
      <c r="B2707" s="4" t="s">
        <v>41</v>
      </c>
      <c r="C2707" s="4" t="s">
        <v>4972</v>
      </c>
      <c r="D2707" s="4" t="s">
        <v>200</v>
      </c>
      <c r="E2707" s="4" t="s">
        <v>90</v>
      </c>
      <c r="F2707" s="4" t="s">
        <v>44</v>
      </c>
      <c r="G2707" s="4" t="s">
        <v>4973</v>
      </c>
      <c r="H2707" s="4" t="s">
        <v>5009</v>
      </c>
      <c r="I2707" s="4" t="s">
        <v>5034</v>
      </c>
      <c r="J2707" s="5">
        <v>4</v>
      </c>
      <c r="K2707" s="5">
        <v>0</v>
      </c>
      <c r="L2707" s="5">
        <v>0</v>
      </c>
      <c r="M2707" s="5">
        <v>27</v>
      </c>
      <c r="N2707" s="5">
        <v>0</v>
      </c>
      <c r="O2707" s="5">
        <v>13</v>
      </c>
      <c r="P2707" s="5">
        <v>4</v>
      </c>
      <c r="Q2707" s="6">
        <v>50.01</v>
      </c>
      <c r="R2707" s="6">
        <v>49.1</v>
      </c>
      <c r="S2707" s="6">
        <v>0.92</v>
      </c>
      <c r="T2707" s="5">
        <v>0</v>
      </c>
      <c r="U2707" s="5">
        <v>0</v>
      </c>
      <c r="V2707" s="5">
        <v>0</v>
      </c>
      <c r="W2707" s="6">
        <v>13.43</v>
      </c>
      <c r="X2707" s="6">
        <v>7.95</v>
      </c>
      <c r="Y2707" s="5">
        <v>1</v>
      </c>
      <c r="Z2707" s="6">
        <v>50.01</v>
      </c>
      <c r="AA2707" s="6">
        <v>49.1</v>
      </c>
      <c r="AB2707" s="6">
        <v>0.92</v>
      </c>
      <c r="AC2707" s="5">
        <v>0</v>
      </c>
      <c r="AD2707" s="6">
        <v>50.01</v>
      </c>
      <c r="AE2707" s="6">
        <v>49.1</v>
      </c>
      <c r="AF2707" s="6">
        <v>0.92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5035</v>
      </c>
      <c r="B2708" s="4" t="s">
        <v>41</v>
      </c>
      <c r="C2708" s="4" t="s">
        <v>4972</v>
      </c>
      <c r="D2708" s="4" t="s">
        <v>200</v>
      </c>
      <c r="E2708" s="4" t="s">
        <v>93</v>
      </c>
      <c r="F2708" s="4" t="s">
        <v>44</v>
      </c>
      <c r="G2708" s="4" t="s">
        <v>4973</v>
      </c>
      <c r="H2708" s="4" t="s">
        <v>5009</v>
      </c>
      <c r="I2708" s="4" t="s">
        <v>5036</v>
      </c>
      <c r="J2708" s="5">
        <v>2</v>
      </c>
      <c r="K2708" s="5">
        <v>0</v>
      </c>
      <c r="L2708" s="5">
        <v>0</v>
      </c>
      <c r="M2708" s="5">
        <v>8</v>
      </c>
      <c r="N2708" s="5">
        <v>0</v>
      </c>
      <c r="O2708" s="5">
        <v>5</v>
      </c>
      <c r="P2708" s="5">
        <v>1</v>
      </c>
      <c r="Q2708" s="6">
        <v>16.52</v>
      </c>
      <c r="R2708" s="6">
        <v>16.14</v>
      </c>
      <c r="S2708" s="6">
        <v>0.38</v>
      </c>
      <c r="T2708" s="5">
        <v>0</v>
      </c>
      <c r="U2708" s="5">
        <v>0</v>
      </c>
      <c r="V2708" s="5">
        <v>0</v>
      </c>
      <c r="W2708" s="6">
        <v>4.28</v>
      </c>
      <c r="X2708" s="6">
        <v>2.93</v>
      </c>
      <c r="Y2708" s="5">
        <v>1</v>
      </c>
      <c r="Z2708" s="6">
        <v>16.52</v>
      </c>
      <c r="AA2708" s="6">
        <v>16.14</v>
      </c>
      <c r="AB2708" s="6">
        <v>0.38</v>
      </c>
      <c r="AC2708" s="5">
        <v>0</v>
      </c>
      <c r="AD2708" s="6">
        <v>16.52</v>
      </c>
      <c r="AE2708" s="6">
        <v>16.14</v>
      </c>
      <c r="AF2708" s="6">
        <v>0.38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5037</v>
      </c>
      <c r="B2709" s="4" t="s">
        <v>41</v>
      </c>
      <c r="C2709" s="4" t="s">
        <v>4972</v>
      </c>
      <c r="D2709" s="4" t="s">
        <v>200</v>
      </c>
      <c r="E2709" s="4" t="s">
        <v>96</v>
      </c>
      <c r="F2709" s="4" t="s">
        <v>44</v>
      </c>
      <c r="G2709" s="4" t="s">
        <v>4973</v>
      </c>
      <c r="H2709" s="4" t="s">
        <v>5009</v>
      </c>
      <c r="I2709" s="4" t="s">
        <v>5038</v>
      </c>
      <c r="J2709" s="5">
        <v>2</v>
      </c>
      <c r="K2709" s="5">
        <v>0</v>
      </c>
      <c r="L2709" s="5">
        <v>0</v>
      </c>
      <c r="M2709" s="5">
        <v>16</v>
      </c>
      <c r="N2709" s="5">
        <v>0</v>
      </c>
      <c r="O2709" s="5">
        <v>1</v>
      </c>
      <c r="P2709" s="5">
        <v>2</v>
      </c>
      <c r="Q2709" s="6">
        <v>32.380000000000003</v>
      </c>
      <c r="R2709" s="6">
        <v>32.01</v>
      </c>
      <c r="S2709" s="6">
        <v>0.37</v>
      </c>
      <c r="T2709" s="5">
        <v>0</v>
      </c>
      <c r="U2709" s="5">
        <v>0</v>
      </c>
      <c r="V2709" s="5">
        <v>0</v>
      </c>
      <c r="W2709" s="6">
        <v>11.13</v>
      </c>
      <c r="X2709" s="6">
        <v>4.7</v>
      </c>
      <c r="Y2709" s="5">
        <v>1</v>
      </c>
      <c r="Z2709" s="6">
        <v>32.380000000000003</v>
      </c>
      <c r="AA2709" s="6">
        <v>32.01</v>
      </c>
      <c r="AB2709" s="6">
        <v>0.37</v>
      </c>
      <c r="AC2709" s="5">
        <v>0</v>
      </c>
      <c r="AD2709" s="6">
        <v>32.380000000000003</v>
      </c>
      <c r="AE2709" s="6">
        <v>32.01</v>
      </c>
      <c r="AF2709" s="6">
        <v>0.37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5039</v>
      </c>
      <c r="B2710" s="4" t="s">
        <v>41</v>
      </c>
      <c r="C2710" s="4" t="s">
        <v>4972</v>
      </c>
      <c r="D2710" s="4" t="s">
        <v>200</v>
      </c>
      <c r="E2710" s="4" t="s">
        <v>99</v>
      </c>
      <c r="F2710" s="4" t="s">
        <v>44</v>
      </c>
      <c r="G2710" s="4" t="s">
        <v>4973</v>
      </c>
      <c r="H2710" s="4" t="s">
        <v>5009</v>
      </c>
      <c r="I2710" s="4" t="s">
        <v>2385</v>
      </c>
      <c r="J2710" s="5">
        <v>5</v>
      </c>
      <c r="K2710" s="5">
        <v>0</v>
      </c>
      <c r="L2710" s="5">
        <v>0</v>
      </c>
      <c r="M2710" s="5">
        <v>96</v>
      </c>
      <c r="N2710" s="5">
        <v>1</v>
      </c>
      <c r="O2710" s="5">
        <v>6</v>
      </c>
      <c r="P2710" s="5">
        <v>8</v>
      </c>
      <c r="Q2710" s="6">
        <v>215.84</v>
      </c>
      <c r="R2710" s="6">
        <v>215.78</v>
      </c>
      <c r="S2710" s="6">
        <v>7.0000000000000007E-2</v>
      </c>
      <c r="T2710" s="5">
        <v>0</v>
      </c>
      <c r="U2710" s="5">
        <v>0</v>
      </c>
      <c r="V2710" s="5">
        <v>0</v>
      </c>
      <c r="W2710" s="6">
        <v>48.7</v>
      </c>
      <c r="X2710" s="6">
        <v>27.59</v>
      </c>
      <c r="Y2710" s="5">
        <v>1</v>
      </c>
      <c r="Z2710" s="6">
        <v>215.84</v>
      </c>
      <c r="AA2710" s="6">
        <v>215.78</v>
      </c>
      <c r="AB2710" s="6">
        <v>7.0000000000000007E-2</v>
      </c>
      <c r="AC2710" s="5">
        <v>0</v>
      </c>
      <c r="AD2710" s="6">
        <v>215.84</v>
      </c>
      <c r="AE2710" s="6">
        <v>215.78</v>
      </c>
      <c r="AF2710" s="6">
        <v>7.0000000000000007E-2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5040</v>
      </c>
      <c r="B2711" s="4" t="s">
        <v>41</v>
      </c>
      <c r="C2711" s="4" t="s">
        <v>4972</v>
      </c>
      <c r="D2711" s="4" t="s">
        <v>200</v>
      </c>
      <c r="E2711" s="4" t="s">
        <v>102</v>
      </c>
      <c r="F2711" s="4" t="s">
        <v>44</v>
      </c>
      <c r="G2711" s="4" t="s">
        <v>4973</v>
      </c>
      <c r="H2711" s="4" t="s">
        <v>5009</v>
      </c>
      <c r="I2711" s="4" t="s">
        <v>5041</v>
      </c>
      <c r="J2711" s="5">
        <v>3</v>
      </c>
      <c r="K2711" s="5">
        <v>0</v>
      </c>
      <c r="L2711" s="5">
        <v>0</v>
      </c>
      <c r="M2711" s="5">
        <v>29</v>
      </c>
      <c r="N2711" s="5">
        <v>0</v>
      </c>
      <c r="O2711" s="5">
        <v>0</v>
      </c>
      <c r="P2711" s="5">
        <v>3</v>
      </c>
      <c r="Q2711" s="6">
        <v>68.77</v>
      </c>
      <c r="R2711" s="6">
        <v>68.34</v>
      </c>
      <c r="S2711" s="6">
        <v>0.44</v>
      </c>
      <c r="T2711" s="5">
        <v>0</v>
      </c>
      <c r="U2711" s="5">
        <v>0</v>
      </c>
      <c r="V2711" s="5">
        <v>0</v>
      </c>
      <c r="W2711" s="6">
        <v>16.21</v>
      </c>
      <c r="X2711" s="6">
        <v>6.68</v>
      </c>
      <c r="Y2711" s="5">
        <v>1</v>
      </c>
      <c r="Z2711" s="6">
        <v>68.77</v>
      </c>
      <c r="AA2711" s="6">
        <v>68.34</v>
      </c>
      <c r="AB2711" s="6">
        <v>0.44</v>
      </c>
      <c r="AC2711" s="5">
        <v>0</v>
      </c>
      <c r="AD2711" s="6">
        <v>68.77</v>
      </c>
      <c r="AE2711" s="6">
        <v>68.34</v>
      </c>
      <c r="AF2711" s="6">
        <v>0.44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5042</v>
      </c>
      <c r="B2712" s="4" t="s">
        <v>41</v>
      </c>
      <c r="C2712" s="4" t="s">
        <v>4972</v>
      </c>
      <c r="D2712" s="4" t="s">
        <v>221</v>
      </c>
      <c r="E2712" s="4" t="s">
        <v>42</v>
      </c>
      <c r="F2712" s="4" t="s">
        <v>44</v>
      </c>
      <c r="G2712" s="4" t="s">
        <v>4973</v>
      </c>
      <c r="H2712" s="4" t="s">
        <v>5043</v>
      </c>
      <c r="I2712" s="4"/>
      <c r="J2712" s="5">
        <v>2</v>
      </c>
      <c r="K2712" s="5">
        <v>0</v>
      </c>
      <c r="L2712" s="5">
        <v>0</v>
      </c>
      <c r="M2712" s="5">
        <v>24</v>
      </c>
      <c r="N2712" s="5">
        <v>0</v>
      </c>
      <c r="O2712" s="5">
        <v>11</v>
      </c>
      <c r="P2712" s="5">
        <v>2</v>
      </c>
      <c r="Q2712" s="6">
        <v>32.9</v>
      </c>
      <c r="R2712" s="6">
        <v>32.82</v>
      </c>
      <c r="S2712" s="6">
        <v>0.09</v>
      </c>
      <c r="T2712" s="5">
        <v>0</v>
      </c>
      <c r="U2712" s="5">
        <v>0</v>
      </c>
      <c r="V2712" s="5">
        <v>0</v>
      </c>
      <c r="W2712" s="6">
        <v>10.85</v>
      </c>
      <c r="X2712" s="6">
        <v>7.7</v>
      </c>
      <c r="Y2712" s="5">
        <v>1</v>
      </c>
      <c r="Z2712" s="6">
        <v>32.9</v>
      </c>
      <c r="AA2712" s="6">
        <v>32.82</v>
      </c>
      <c r="AB2712" s="6">
        <v>0.09</v>
      </c>
      <c r="AC2712" s="5">
        <v>0</v>
      </c>
      <c r="AD2712" s="6">
        <v>32.9</v>
      </c>
      <c r="AE2712" s="6">
        <v>32.82</v>
      </c>
      <c r="AF2712" s="6">
        <v>0.09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5044</v>
      </c>
      <c r="B2713" s="4" t="s">
        <v>41</v>
      </c>
      <c r="C2713" s="4" t="s">
        <v>4972</v>
      </c>
      <c r="D2713" s="4" t="s">
        <v>221</v>
      </c>
      <c r="E2713" s="4" t="s">
        <v>51</v>
      </c>
      <c r="F2713" s="4" t="s">
        <v>44</v>
      </c>
      <c r="G2713" s="4" t="s">
        <v>4973</v>
      </c>
      <c r="H2713" s="4" t="s">
        <v>5043</v>
      </c>
      <c r="I2713" s="4" t="s">
        <v>5045</v>
      </c>
      <c r="J2713" s="5">
        <v>0</v>
      </c>
      <c r="K2713" s="5">
        <v>0</v>
      </c>
      <c r="L2713" s="5">
        <v>0</v>
      </c>
      <c r="M2713" s="5"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0</v>
      </c>
      <c r="T2713" s="5">
        <v>0</v>
      </c>
      <c r="U2713" s="5">
        <v>0</v>
      </c>
      <c r="V2713" s="5">
        <v>0</v>
      </c>
      <c r="W2713" s="5">
        <v>0</v>
      </c>
      <c r="X2713" s="5">
        <v>0</v>
      </c>
      <c r="Y2713" s="5">
        <v>0</v>
      </c>
      <c r="Z2713" s="5">
        <v>0</v>
      </c>
      <c r="AA2713" s="5">
        <v>0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5046</v>
      </c>
      <c r="B2714" s="4" t="s">
        <v>41</v>
      </c>
      <c r="C2714" s="4" t="s">
        <v>4972</v>
      </c>
      <c r="D2714" s="4" t="s">
        <v>221</v>
      </c>
      <c r="E2714" s="4" t="s">
        <v>54</v>
      </c>
      <c r="F2714" s="4" t="s">
        <v>44</v>
      </c>
      <c r="G2714" s="4" t="s">
        <v>4973</v>
      </c>
      <c r="H2714" s="4" t="s">
        <v>5043</v>
      </c>
      <c r="I2714" s="4" t="s">
        <v>5047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5048</v>
      </c>
      <c r="B2715" s="4" t="s">
        <v>41</v>
      </c>
      <c r="C2715" s="4" t="s">
        <v>4972</v>
      </c>
      <c r="D2715" s="4" t="s">
        <v>221</v>
      </c>
      <c r="E2715" s="4" t="s">
        <v>57</v>
      </c>
      <c r="F2715" s="4" t="s">
        <v>44</v>
      </c>
      <c r="G2715" s="4" t="s">
        <v>4973</v>
      </c>
      <c r="H2715" s="4" t="s">
        <v>5043</v>
      </c>
      <c r="I2715" s="4" t="s">
        <v>5049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5050</v>
      </c>
      <c r="B2716" s="4" t="s">
        <v>41</v>
      </c>
      <c r="C2716" s="4" t="s">
        <v>4972</v>
      </c>
      <c r="D2716" s="4" t="s">
        <v>221</v>
      </c>
      <c r="E2716" s="4" t="s">
        <v>60</v>
      </c>
      <c r="F2716" s="4" t="s">
        <v>44</v>
      </c>
      <c r="G2716" s="4" t="s">
        <v>4973</v>
      </c>
      <c r="H2716" s="4" t="s">
        <v>5043</v>
      </c>
      <c r="I2716" s="4" t="s">
        <v>5051</v>
      </c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5052</v>
      </c>
      <c r="B2717" s="4" t="s">
        <v>41</v>
      </c>
      <c r="C2717" s="4" t="s">
        <v>4972</v>
      </c>
      <c r="D2717" s="4" t="s">
        <v>221</v>
      </c>
      <c r="E2717" s="4" t="s">
        <v>63</v>
      </c>
      <c r="F2717" s="4" t="s">
        <v>44</v>
      </c>
      <c r="G2717" s="4" t="s">
        <v>4973</v>
      </c>
      <c r="H2717" s="4" t="s">
        <v>5043</v>
      </c>
      <c r="I2717" s="4" t="s">
        <v>5053</v>
      </c>
      <c r="J2717" s="5">
        <v>0</v>
      </c>
      <c r="K2717" s="5">
        <v>0</v>
      </c>
      <c r="L2717" s="5">
        <v>0</v>
      </c>
      <c r="M2717" s="5">
        <v>0</v>
      </c>
      <c r="N2717" s="5">
        <v>0</v>
      </c>
      <c r="O2717" s="5">
        <v>0</v>
      </c>
      <c r="P2717" s="5">
        <v>0</v>
      </c>
      <c r="Q2717" s="5">
        <v>0</v>
      </c>
      <c r="R2717" s="5">
        <v>0</v>
      </c>
      <c r="S2717" s="5">
        <v>0</v>
      </c>
      <c r="T2717" s="5">
        <v>0</v>
      </c>
      <c r="U2717" s="5">
        <v>0</v>
      </c>
      <c r="V2717" s="5">
        <v>0</v>
      </c>
      <c r="W2717" s="5">
        <v>0</v>
      </c>
      <c r="X2717" s="5">
        <v>0</v>
      </c>
      <c r="Y2717" s="5">
        <v>0</v>
      </c>
      <c r="Z2717" s="5">
        <v>0</v>
      </c>
      <c r="AA2717" s="5">
        <v>0</v>
      </c>
      <c r="AB2717" s="5">
        <v>0</v>
      </c>
      <c r="AC2717" s="5">
        <v>0</v>
      </c>
      <c r="AD2717" s="5">
        <v>0</v>
      </c>
      <c r="AE2717" s="5">
        <v>0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5054</v>
      </c>
      <c r="B2718" s="4" t="s">
        <v>41</v>
      </c>
      <c r="C2718" s="4" t="s">
        <v>4972</v>
      </c>
      <c r="D2718" s="4" t="s">
        <v>221</v>
      </c>
      <c r="E2718" s="4" t="s">
        <v>66</v>
      </c>
      <c r="F2718" s="4" t="s">
        <v>44</v>
      </c>
      <c r="G2718" s="4" t="s">
        <v>4973</v>
      </c>
      <c r="H2718" s="4" t="s">
        <v>5043</v>
      </c>
      <c r="I2718" s="4" t="s">
        <v>4231</v>
      </c>
      <c r="J2718" s="5">
        <v>0</v>
      </c>
      <c r="K2718" s="5">
        <v>0</v>
      </c>
      <c r="L2718" s="5">
        <v>0</v>
      </c>
      <c r="M2718" s="5">
        <v>0</v>
      </c>
      <c r="N2718" s="5">
        <v>0</v>
      </c>
      <c r="O2718" s="5">
        <v>0</v>
      </c>
      <c r="P2718" s="5">
        <v>0</v>
      </c>
      <c r="Q2718" s="5">
        <v>0</v>
      </c>
      <c r="R2718" s="5">
        <v>0</v>
      </c>
      <c r="S2718" s="5">
        <v>0</v>
      </c>
      <c r="T2718" s="5">
        <v>0</v>
      </c>
      <c r="U2718" s="5">
        <v>0</v>
      </c>
      <c r="V2718" s="5">
        <v>0</v>
      </c>
      <c r="W2718" s="5">
        <v>0</v>
      </c>
      <c r="X2718" s="5">
        <v>0</v>
      </c>
      <c r="Y2718" s="5">
        <v>0</v>
      </c>
      <c r="Z2718" s="5">
        <v>0</v>
      </c>
      <c r="AA2718" s="5">
        <v>0</v>
      </c>
      <c r="AB2718" s="5">
        <v>0</v>
      </c>
      <c r="AC2718" s="5">
        <v>0</v>
      </c>
      <c r="AD2718" s="5">
        <v>0</v>
      </c>
      <c r="AE2718" s="5">
        <v>0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5055</v>
      </c>
      <c r="B2719" s="4" t="s">
        <v>41</v>
      </c>
      <c r="C2719" s="4" t="s">
        <v>4972</v>
      </c>
      <c r="D2719" s="4" t="s">
        <v>221</v>
      </c>
      <c r="E2719" s="4" t="s">
        <v>69</v>
      </c>
      <c r="F2719" s="4" t="s">
        <v>44</v>
      </c>
      <c r="G2719" s="4" t="s">
        <v>4973</v>
      </c>
      <c r="H2719" s="4" t="s">
        <v>5043</v>
      </c>
      <c r="I2719" s="4" t="s">
        <v>4006</v>
      </c>
      <c r="J2719" s="5">
        <v>1</v>
      </c>
      <c r="K2719" s="5">
        <v>0</v>
      </c>
      <c r="L2719" s="5">
        <v>0</v>
      </c>
      <c r="M2719" s="5">
        <v>5</v>
      </c>
      <c r="N2719" s="5">
        <v>0</v>
      </c>
      <c r="O2719" s="5">
        <v>0</v>
      </c>
      <c r="P2719" s="5">
        <v>1</v>
      </c>
      <c r="Q2719" s="6">
        <v>6.41</v>
      </c>
      <c r="R2719" s="6">
        <v>6.38</v>
      </c>
      <c r="S2719" s="6">
        <v>0.03</v>
      </c>
      <c r="T2719" s="5">
        <v>0</v>
      </c>
      <c r="U2719" s="5">
        <v>0</v>
      </c>
      <c r="V2719" s="5">
        <v>0</v>
      </c>
      <c r="W2719" s="6">
        <v>2.2799999999999998</v>
      </c>
      <c r="X2719" s="6">
        <v>1.05</v>
      </c>
      <c r="Y2719" s="5">
        <v>1</v>
      </c>
      <c r="Z2719" s="6">
        <v>6.41</v>
      </c>
      <c r="AA2719" s="6">
        <v>6.38</v>
      </c>
      <c r="AB2719" s="6">
        <v>0.03</v>
      </c>
      <c r="AC2719" s="5">
        <v>0</v>
      </c>
      <c r="AD2719" s="6">
        <v>6.41</v>
      </c>
      <c r="AE2719" s="6">
        <v>6.38</v>
      </c>
      <c r="AF2719" s="6">
        <v>0.03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5056</v>
      </c>
      <c r="B2720" s="4" t="s">
        <v>41</v>
      </c>
      <c r="C2720" s="4" t="s">
        <v>4972</v>
      </c>
      <c r="D2720" s="4" t="s">
        <v>221</v>
      </c>
      <c r="E2720" s="4" t="s">
        <v>72</v>
      </c>
      <c r="F2720" s="4" t="s">
        <v>44</v>
      </c>
      <c r="G2720" s="4" t="s">
        <v>4973</v>
      </c>
      <c r="H2720" s="4" t="s">
        <v>5043</v>
      </c>
      <c r="I2720" s="4" t="s">
        <v>704</v>
      </c>
      <c r="J2720" s="5">
        <v>1</v>
      </c>
      <c r="K2720" s="5">
        <v>0</v>
      </c>
      <c r="L2720" s="5">
        <v>0</v>
      </c>
      <c r="M2720" s="5">
        <v>7</v>
      </c>
      <c r="N2720" s="5">
        <v>0</v>
      </c>
      <c r="O2720" s="5">
        <v>0</v>
      </c>
      <c r="P2720" s="5">
        <v>1</v>
      </c>
      <c r="Q2720" s="6">
        <v>10.08</v>
      </c>
      <c r="R2720" s="6">
        <v>10.029999999999999</v>
      </c>
      <c r="S2720" s="6">
        <v>0.05</v>
      </c>
      <c r="T2720" s="5">
        <v>0</v>
      </c>
      <c r="U2720" s="5">
        <v>0</v>
      </c>
      <c r="V2720" s="5">
        <v>0</v>
      </c>
      <c r="W2720" s="6">
        <v>3.58</v>
      </c>
      <c r="X2720" s="6">
        <v>1.65</v>
      </c>
      <c r="Y2720" s="5">
        <v>1</v>
      </c>
      <c r="Z2720" s="6">
        <v>10.08</v>
      </c>
      <c r="AA2720" s="6">
        <v>10.029999999999999</v>
      </c>
      <c r="AB2720" s="6">
        <v>0.05</v>
      </c>
      <c r="AC2720" s="5">
        <v>0</v>
      </c>
      <c r="AD2720" s="6">
        <v>10.08</v>
      </c>
      <c r="AE2720" s="6">
        <v>10.029999999999999</v>
      </c>
      <c r="AF2720" s="6">
        <v>0.05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5057</v>
      </c>
      <c r="B2721" s="4" t="s">
        <v>41</v>
      </c>
      <c r="C2721" s="4" t="s">
        <v>4972</v>
      </c>
      <c r="D2721" s="4" t="s">
        <v>221</v>
      </c>
      <c r="E2721" s="4" t="s">
        <v>75</v>
      </c>
      <c r="F2721" s="4" t="s">
        <v>44</v>
      </c>
      <c r="G2721" s="4" t="s">
        <v>4973</v>
      </c>
      <c r="H2721" s="4" t="s">
        <v>5043</v>
      </c>
      <c r="I2721" s="4" t="s">
        <v>154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0</v>
      </c>
      <c r="V2721" s="5">
        <v>0</v>
      </c>
      <c r="W2721" s="5">
        <v>0</v>
      </c>
      <c r="X2721" s="5">
        <v>0</v>
      </c>
      <c r="Y2721" s="5">
        <v>0</v>
      </c>
      <c r="Z2721" s="5">
        <v>0</v>
      </c>
      <c r="AA2721" s="5">
        <v>0</v>
      </c>
      <c r="AB2721" s="5">
        <v>0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5058</v>
      </c>
      <c r="B2722" s="4" t="s">
        <v>41</v>
      </c>
      <c r="C2722" s="4" t="s">
        <v>4972</v>
      </c>
      <c r="D2722" s="4" t="s">
        <v>221</v>
      </c>
      <c r="E2722" s="4" t="s">
        <v>78</v>
      </c>
      <c r="F2722" s="4" t="s">
        <v>44</v>
      </c>
      <c r="G2722" s="4" t="s">
        <v>4973</v>
      </c>
      <c r="H2722" s="4" t="s">
        <v>5043</v>
      </c>
      <c r="I2722" s="4" t="s">
        <v>5059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  <c r="AB2722" s="5">
        <v>0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5060</v>
      </c>
      <c r="B2723" s="4" t="s">
        <v>41</v>
      </c>
      <c r="C2723" s="4" t="s">
        <v>4972</v>
      </c>
      <c r="D2723" s="4" t="s">
        <v>221</v>
      </c>
      <c r="E2723" s="4" t="s">
        <v>81</v>
      </c>
      <c r="F2723" s="4" t="s">
        <v>44</v>
      </c>
      <c r="G2723" s="4" t="s">
        <v>4973</v>
      </c>
      <c r="H2723" s="4" t="s">
        <v>5043</v>
      </c>
      <c r="I2723" s="4" t="s">
        <v>770</v>
      </c>
      <c r="J2723" s="5">
        <v>1</v>
      </c>
      <c r="K2723" s="5">
        <v>0</v>
      </c>
      <c r="L2723" s="5">
        <v>0</v>
      </c>
      <c r="M2723" s="5">
        <v>6</v>
      </c>
      <c r="N2723" s="5">
        <v>0</v>
      </c>
      <c r="O2723" s="5">
        <v>6</v>
      </c>
      <c r="P2723" s="5">
        <v>0</v>
      </c>
      <c r="Q2723" s="6">
        <v>8.68</v>
      </c>
      <c r="R2723" s="6">
        <v>8.68</v>
      </c>
      <c r="S2723" s="5">
        <v>0</v>
      </c>
      <c r="T2723" s="5">
        <v>0</v>
      </c>
      <c r="U2723" s="5">
        <v>0</v>
      </c>
      <c r="V2723" s="5">
        <v>0</v>
      </c>
      <c r="W2723" s="6">
        <v>2.64</v>
      </c>
      <c r="X2723" s="6">
        <v>2.64</v>
      </c>
      <c r="Y2723" s="5">
        <v>0</v>
      </c>
      <c r="Z2723" s="6">
        <v>8.68</v>
      </c>
      <c r="AA2723" s="6">
        <v>8.68</v>
      </c>
      <c r="AB2723" s="5">
        <v>0</v>
      </c>
      <c r="AC2723" s="5">
        <v>0</v>
      </c>
      <c r="AD2723" s="6">
        <v>8.68</v>
      </c>
      <c r="AE2723" s="6">
        <v>8.68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5061</v>
      </c>
      <c r="B2724" s="4" t="s">
        <v>41</v>
      </c>
      <c r="C2724" s="4" t="s">
        <v>4972</v>
      </c>
      <c r="D2724" s="4" t="s">
        <v>221</v>
      </c>
      <c r="E2724" s="4" t="s">
        <v>84</v>
      </c>
      <c r="F2724" s="4" t="s">
        <v>44</v>
      </c>
      <c r="G2724" s="4" t="s">
        <v>4973</v>
      </c>
      <c r="H2724" s="4" t="s">
        <v>5043</v>
      </c>
      <c r="I2724" s="4" t="s">
        <v>5038</v>
      </c>
      <c r="J2724" s="5">
        <v>1</v>
      </c>
      <c r="K2724" s="5">
        <v>0</v>
      </c>
      <c r="L2724" s="5">
        <v>0</v>
      </c>
      <c r="M2724" s="5">
        <v>5</v>
      </c>
      <c r="N2724" s="5">
        <v>0</v>
      </c>
      <c r="O2724" s="5">
        <v>4</v>
      </c>
      <c r="P2724" s="5">
        <v>0</v>
      </c>
      <c r="Q2724" s="6">
        <v>6.22</v>
      </c>
      <c r="R2724" s="6">
        <v>6.22</v>
      </c>
      <c r="S2724" s="5">
        <v>0</v>
      </c>
      <c r="T2724" s="5">
        <v>0</v>
      </c>
      <c r="U2724" s="5">
        <v>0</v>
      </c>
      <c r="V2724" s="5">
        <v>0</v>
      </c>
      <c r="W2724" s="6">
        <v>1.9</v>
      </c>
      <c r="X2724" s="6">
        <v>1.9</v>
      </c>
      <c r="Y2724" s="5">
        <v>0</v>
      </c>
      <c r="Z2724" s="6">
        <v>6.22</v>
      </c>
      <c r="AA2724" s="6">
        <v>6.22</v>
      </c>
      <c r="AB2724" s="5">
        <v>0</v>
      </c>
      <c r="AC2724" s="5">
        <v>0</v>
      </c>
      <c r="AD2724" s="6">
        <v>6.22</v>
      </c>
      <c r="AE2724" s="6">
        <v>6.22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5062</v>
      </c>
      <c r="B2725" s="4" t="s">
        <v>41</v>
      </c>
      <c r="C2725" s="4" t="s">
        <v>4972</v>
      </c>
      <c r="D2725" s="4" t="s">
        <v>221</v>
      </c>
      <c r="E2725" s="4" t="s">
        <v>87</v>
      </c>
      <c r="F2725" s="4" t="s">
        <v>44</v>
      </c>
      <c r="G2725" s="4" t="s">
        <v>4973</v>
      </c>
      <c r="H2725" s="4" t="s">
        <v>5043</v>
      </c>
      <c r="I2725" s="4" t="s">
        <v>720</v>
      </c>
      <c r="J2725" s="5">
        <v>1</v>
      </c>
      <c r="K2725" s="5">
        <v>0</v>
      </c>
      <c r="L2725" s="5">
        <v>0</v>
      </c>
      <c r="M2725" s="5">
        <v>1</v>
      </c>
      <c r="N2725" s="5">
        <v>0</v>
      </c>
      <c r="O2725" s="5">
        <v>1</v>
      </c>
      <c r="P2725" s="5">
        <v>0</v>
      </c>
      <c r="Q2725" s="6">
        <v>1.51</v>
      </c>
      <c r="R2725" s="6">
        <v>1.51</v>
      </c>
      <c r="S2725" s="5">
        <v>0</v>
      </c>
      <c r="T2725" s="5">
        <v>0</v>
      </c>
      <c r="U2725" s="5">
        <v>0</v>
      </c>
      <c r="V2725" s="5">
        <v>0</v>
      </c>
      <c r="W2725" s="6">
        <v>0.46</v>
      </c>
      <c r="X2725" s="6">
        <v>0.46</v>
      </c>
      <c r="Y2725" s="5">
        <v>0</v>
      </c>
      <c r="Z2725" s="6">
        <v>1.51</v>
      </c>
      <c r="AA2725" s="6">
        <v>1.51</v>
      </c>
      <c r="AB2725" s="5">
        <v>0</v>
      </c>
      <c r="AC2725" s="5">
        <v>0</v>
      </c>
      <c r="AD2725" s="6">
        <v>1.51</v>
      </c>
      <c r="AE2725" s="6">
        <v>1.51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5063</v>
      </c>
      <c r="B2726" s="4" t="s">
        <v>41</v>
      </c>
      <c r="C2726" s="4" t="s">
        <v>4972</v>
      </c>
      <c r="D2726" s="4" t="s">
        <v>221</v>
      </c>
      <c r="E2726" s="4" t="s">
        <v>90</v>
      </c>
      <c r="F2726" s="4" t="s">
        <v>44</v>
      </c>
      <c r="G2726" s="4" t="s">
        <v>4973</v>
      </c>
      <c r="H2726" s="4" t="s">
        <v>5043</v>
      </c>
      <c r="I2726" s="4" t="s">
        <v>5064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5065</v>
      </c>
      <c r="B2727" s="4" t="s">
        <v>41</v>
      </c>
      <c r="C2727" s="4" t="s">
        <v>4972</v>
      </c>
      <c r="D2727" s="4" t="s">
        <v>221</v>
      </c>
      <c r="E2727" s="4" t="s">
        <v>93</v>
      </c>
      <c r="F2727" s="4" t="s">
        <v>44</v>
      </c>
      <c r="G2727" s="4" t="s">
        <v>4973</v>
      </c>
      <c r="H2727" s="4" t="s">
        <v>5043</v>
      </c>
      <c r="I2727" s="4" t="s">
        <v>5066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5067</v>
      </c>
      <c r="B2728" s="4" t="s">
        <v>41</v>
      </c>
      <c r="C2728" s="4" t="s">
        <v>4972</v>
      </c>
      <c r="D2728" s="4" t="s">
        <v>41</v>
      </c>
      <c r="E2728" s="4" t="s">
        <v>42</v>
      </c>
      <c r="F2728" s="4" t="s">
        <v>44</v>
      </c>
      <c r="G2728" s="4" t="s">
        <v>4973</v>
      </c>
      <c r="H2728" s="4" t="s">
        <v>5068</v>
      </c>
      <c r="I2728" s="4"/>
      <c r="J2728" s="5">
        <v>12</v>
      </c>
      <c r="K2728" s="5">
        <v>0</v>
      </c>
      <c r="L2728" s="5">
        <v>0</v>
      </c>
      <c r="M2728" s="5">
        <v>282</v>
      </c>
      <c r="N2728" s="5">
        <v>0</v>
      </c>
      <c r="O2728" s="5">
        <v>77</v>
      </c>
      <c r="P2728" s="5">
        <v>15</v>
      </c>
      <c r="Q2728" s="6">
        <v>433.72</v>
      </c>
      <c r="R2728" s="6">
        <v>430.38</v>
      </c>
      <c r="S2728" s="6">
        <v>3.34</v>
      </c>
      <c r="T2728" s="5">
        <v>0</v>
      </c>
      <c r="U2728" s="5">
        <v>0</v>
      </c>
      <c r="V2728" s="5">
        <v>0</v>
      </c>
      <c r="W2728" s="6">
        <v>103.19</v>
      </c>
      <c r="X2728" s="6">
        <v>42.45</v>
      </c>
      <c r="Y2728" s="5">
        <v>1</v>
      </c>
      <c r="Z2728" s="6">
        <v>433.38</v>
      </c>
      <c r="AA2728" s="6">
        <v>430.04</v>
      </c>
      <c r="AB2728" s="6">
        <v>3.34</v>
      </c>
      <c r="AC2728" s="5">
        <v>0</v>
      </c>
      <c r="AD2728" s="6">
        <v>336.22</v>
      </c>
      <c r="AE2728" s="6">
        <v>332.88</v>
      </c>
      <c r="AF2728" s="6">
        <v>3.34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5069</v>
      </c>
      <c r="B2729" s="4" t="s">
        <v>41</v>
      </c>
      <c r="C2729" s="4" t="s">
        <v>4972</v>
      </c>
      <c r="D2729" s="4" t="s">
        <v>41</v>
      </c>
      <c r="E2729" s="4" t="s">
        <v>51</v>
      </c>
      <c r="F2729" s="4" t="s">
        <v>44</v>
      </c>
      <c r="G2729" s="4" t="s">
        <v>4973</v>
      </c>
      <c r="H2729" s="4" t="s">
        <v>5068</v>
      </c>
      <c r="I2729" s="4" t="s">
        <v>2139</v>
      </c>
      <c r="J2729" s="5">
        <v>2</v>
      </c>
      <c r="K2729" s="5">
        <v>0</v>
      </c>
      <c r="L2729" s="5">
        <v>0</v>
      </c>
      <c r="M2729" s="5">
        <v>8</v>
      </c>
      <c r="N2729" s="5">
        <v>0</v>
      </c>
      <c r="O2729" s="5">
        <v>1</v>
      </c>
      <c r="P2729" s="5">
        <v>0</v>
      </c>
      <c r="Q2729" s="6">
        <v>8.56</v>
      </c>
      <c r="R2729" s="6">
        <v>8.56</v>
      </c>
      <c r="S2729" s="5">
        <v>0</v>
      </c>
      <c r="T2729" s="5">
        <v>0</v>
      </c>
      <c r="U2729" s="5">
        <v>0</v>
      </c>
      <c r="V2729" s="5">
        <v>0</v>
      </c>
      <c r="W2729" s="6">
        <v>2.95</v>
      </c>
      <c r="X2729" s="6">
        <v>1.47</v>
      </c>
      <c r="Y2729" s="5">
        <v>1</v>
      </c>
      <c r="Z2729" s="6">
        <v>8.56</v>
      </c>
      <c r="AA2729" s="6">
        <v>8.56</v>
      </c>
      <c r="AB2729" s="5">
        <v>0</v>
      </c>
      <c r="AC2729" s="5">
        <v>0</v>
      </c>
      <c r="AD2729" s="5">
        <v>0</v>
      </c>
      <c r="AE2729" s="5">
        <v>0</v>
      </c>
      <c r="AF2729" s="5">
        <v>0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5070</v>
      </c>
      <c r="B2730" s="4" t="s">
        <v>41</v>
      </c>
      <c r="C2730" s="4" t="s">
        <v>4972</v>
      </c>
      <c r="D2730" s="4" t="s">
        <v>41</v>
      </c>
      <c r="E2730" s="4" t="s">
        <v>54</v>
      </c>
      <c r="F2730" s="4" t="s">
        <v>44</v>
      </c>
      <c r="G2730" s="4" t="s">
        <v>4973</v>
      </c>
      <c r="H2730" s="4" t="s">
        <v>5068</v>
      </c>
      <c r="I2730" s="4" t="s">
        <v>1138</v>
      </c>
      <c r="J2730" s="5">
        <v>2</v>
      </c>
      <c r="K2730" s="5">
        <v>0</v>
      </c>
      <c r="L2730" s="5">
        <v>0</v>
      </c>
      <c r="M2730" s="5">
        <v>31</v>
      </c>
      <c r="N2730" s="5">
        <v>0</v>
      </c>
      <c r="O2730" s="5">
        <v>11</v>
      </c>
      <c r="P2730" s="5">
        <v>0</v>
      </c>
      <c r="Q2730" s="6">
        <v>32.78</v>
      </c>
      <c r="R2730" s="6">
        <v>32.78</v>
      </c>
      <c r="S2730" s="5">
        <v>0</v>
      </c>
      <c r="T2730" s="5">
        <v>0</v>
      </c>
      <c r="U2730" s="5">
        <v>0</v>
      </c>
      <c r="V2730" s="5">
        <v>0</v>
      </c>
      <c r="W2730" s="6">
        <v>8.2799999999999994</v>
      </c>
      <c r="X2730" s="6">
        <v>3.02</v>
      </c>
      <c r="Y2730" s="5">
        <v>1</v>
      </c>
      <c r="Z2730" s="6">
        <v>32.78</v>
      </c>
      <c r="AA2730" s="6">
        <v>32.78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5071</v>
      </c>
      <c r="B2731" s="4" t="s">
        <v>41</v>
      </c>
      <c r="C2731" s="4" t="s">
        <v>4972</v>
      </c>
      <c r="D2731" s="4" t="s">
        <v>41</v>
      </c>
      <c r="E2731" s="4" t="s">
        <v>57</v>
      </c>
      <c r="F2731" s="4" t="s">
        <v>44</v>
      </c>
      <c r="G2731" s="4" t="s">
        <v>4973</v>
      </c>
      <c r="H2731" s="4" t="s">
        <v>5068</v>
      </c>
      <c r="I2731" s="4" t="s">
        <v>5072</v>
      </c>
      <c r="J2731" s="5">
        <v>4</v>
      </c>
      <c r="K2731" s="5">
        <v>0</v>
      </c>
      <c r="L2731" s="5">
        <v>0</v>
      </c>
      <c r="M2731" s="5">
        <v>75</v>
      </c>
      <c r="N2731" s="5">
        <v>0</v>
      </c>
      <c r="O2731" s="5">
        <v>34</v>
      </c>
      <c r="P2731" s="5">
        <v>4</v>
      </c>
      <c r="Q2731" s="6">
        <v>126.5</v>
      </c>
      <c r="R2731" s="6">
        <v>126.06</v>
      </c>
      <c r="S2731" s="6">
        <v>0.43</v>
      </c>
      <c r="T2731" s="5">
        <v>0</v>
      </c>
      <c r="U2731" s="5">
        <v>0</v>
      </c>
      <c r="V2731" s="5">
        <v>0</v>
      </c>
      <c r="W2731" s="6">
        <v>33.200000000000003</v>
      </c>
      <c r="X2731" s="6">
        <v>13.26</v>
      </c>
      <c r="Y2731" s="5">
        <v>1</v>
      </c>
      <c r="Z2731" s="6">
        <v>126.5</v>
      </c>
      <c r="AA2731" s="6">
        <v>126.06</v>
      </c>
      <c r="AB2731" s="6">
        <v>0.43</v>
      </c>
      <c r="AC2731" s="5">
        <v>0</v>
      </c>
      <c r="AD2731" s="6">
        <v>95.48</v>
      </c>
      <c r="AE2731" s="6">
        <v>95.05</v>
      </c>
      <c r="AF2731" s="6">
        <v>0.43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5073</v>
      </c>
      <c r="B2732" s="4" t="s">
        <v>41</v>
      </c>
      <c r="C2732" s="4" t="s">
        <v>4972</v>
      </c>
      <c r="D2732" s="4" t="s">
        <v>41</v>
      </c>
      <c r="E2732" s="4" t="s">
        <v>60</v>
      </c>
      <c r="F2732" s="4" t="s">
        <v>44</v>
      </c>
      <c r="G2732" s="4" t="s">
        <v>4973</v>
      </c>
      <c r="H2732" s="4" t="s">
        <v>5068</v>
      </c>
      <c r="I2732" s="4" t="s">
        <v>5074</v>
      </c>
      <c r="J2732" s="5">
        <v>3</v>
      </c>
      <c r="K2732" s="5">
        <v>0</v>
      </c>
      <c r="L2732" s="5">
        <v>0</v>
      </c>
      <c r="M2732" s="5">
        <v>55</v>
      </c>
      <c r="N2732" s="5">
        <v>0</v>
      </c>
      <c r="O2732" s="5">
        <v>28</v>
      </c>
      <c r="P2732" s="5">
        <v>4</v>
      </c>
      <c r="Q2732" s="6">
        <v>97.64</v>
      </c>
      <c r="R2732" s="6">
        <v>97.25</v>
      </c>
      <c r="S2732" s="6">
        <v>0.38</v>
      </c>
      <c r="T2732" s="5">
        <v>0</v>
      </c>
      <c r="U2732" s="5">
        <v>0</v>
      </c>
      <c r="V2732" s="5">
        <v>0</v>
      </c>
      <c r="W2732" s="6">
        <v>21.22</v>
      </c>
      <c r="X2732" s="6">
        <v>8.14</v>
      </c>
      <c r="Y2732" s="5">
        <v>1</v>
      </c>
      <c r="Z2732" s="6">
        <v>97.64</v>
      </c>
      <c r="AA2732" s="6">
        <v>97.25</v>
      </c>
      <c r="AB2732" s="6">
        <v>0.38</v>
      </c>
      <c r="AC2732" s="5">
        <v>0</v>
      </c>
      <c r="AD2732" s="6">
        <v>97.64</v>
      </c>
      <c r="AE2732" s="6">
        <v>97.25</v>
      </c>
      <c r="AF2732" s="6">
        <v>0.38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5075</v>
      </c>
      <c r="B2733" s="4" t="s">
        <v>41</v>
      </c>
      <c r="C2733" s="4" t="s">
        <v>4972</v>
      </c>
      <c r="D2733" s="4" t="s">
        <v>41</v>
      </c>
      <c r="E2733" s="4" t="s">
        <v>63</v>
      </c>
      <c r="F2733" s="4" t="s">
        <v>44</v>
      </c>
      <c r="G2733" s="4" t="s">
        <v>4973</v>
      </c>
      <c r="H2733" s="4" t="s">
        <v>5068</v>
      </c>
      <c r="I2733" s="4" t="s">
        <v>1309</v>
      </c>
      <c r="J2733" s="5">
        <v>3</v>
      </c>
      <c r="K2733" s="5">
        <v>0</v>
      </c>
      <c r="L2733" s="5">
        <v>0</v>
      </c>
      <c r="M2733" s="5">
        <v>39</v>
      </c>
      <c r="N2733" s="5">
        <v>0</v>
      </c>
      <c r="O2733" s="5">
        <v>0</v>
      </c>
      <c r="P2733" s="5">
        <v>5</v>
      </c>
      <c r="Q2733" s="6">
        <v>88.31</v>
      </c>
      <c r="R2733" s="6">
        <v>87.12</v>
      </c>
      <c r="S2733" s="6">
        <v>1.18</v>
      </c>
      <c r="T2733" s="5">
        <v>0</v>
      </c>
      <c r="U2733" s="5">
        <v>0</v>
      </c>
      <c r="V2733" s="5">
        <v>0</v>
      </c>
      <c r="W2733" s="6">
        <v>17.54</v>
      </c>
      <c r="X2733" s="6">
        <v>5.38</v>
      </c>
      <c r="Y2733" s="5">
        <v>1</v>
      </c>
      <c r="Z2733" s="6">
        <v>88.31</v>
      </c>
      <c r="AA2733" s="6">
        <v>87.12</v>
      </c>
      <c r="AB2733" s="6">
        <v>1.18</v>
      </c>
      <c r="AC2733" s="5">
        <v>0</v>
      </c>
      <c r="AD2733" s="6">
        <v>88.31</v>
      </c>
      <c r="AE2733" s="6">
        <v>87.12</v>
      </c>
      <c r="AF2733" s="6">
        <v>1.18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5076</v>
      </c>
      <c r="B2734" s="4" t="s">
        <v>41</v>
      </c>
      <c r="C2734" s="4" t="s">
        <v>4972</v>
      </c>
      <c r="D2734" s="4" t="s">
        <v>41</v>
      </c>
      <c r="E2734" s="4" t="s">
        <v>66</v>
      </c>
      <c r="F2734" s="4" t="s">
        <v>44</v>
      </c>
      <c r="G2734" s="4" t="s">
        <v>4973</v>
      </c>
      <c r="H2734" s="4" t="s">
        <v>5068</v>
      </c>
      <c r="I2734" s="4" t="s">
        <v>5077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5078</v>
      </c>
      <c r="B2735" s="4" t="s">
        <v>41</v>
      </c>
      <c r="C2735" s="4" t="s">
        <v>4972</v>
      </c>
      <c r="D2735" s="4" t="s">
        <v>41</v>
      </c>
      <c r="E2735" s="4" t="s">
        <v>69</v>
      </c>
      <c r="F2735" s="4" t="s">
        <v>44</v>
      </c>
      <c r="G2735" s="4" t="s">
        <v>4973</v>
      </c>
      <c r="H2735" s="4" t="s">
        <v>5068</v>
      </c>
      <c r="I2735" s="4" t="s">
        <v>5079</v>
      </c>
      <c r="J2735" s="5">
        <v>3</v>
      </c>
      <c r="K2735" s="5">
        <v>0</v>
      </c>
      <c r="L2735" s="5">
        <v>0</v>
      </c>
      <c r="M2735" s="5">
        <v>32</v>
      </c>
      <c r="N2735" s="5">
        <v>0</v>
      </c>
      <c r="O2735" s="5">
        <v>1</v>
      </c>
      <c r="P2735" s="5">
        <v>1</v>
      </c>
      <c r="Q2735" s="6">
        <v>31.45</v>
      </c>
      <c r="R2735" s="6">
        <v>30.74</v>
      </c>
      <c r="S2735" s="6">
        <v>0.71</v>
      </c>
      <c r="T2735" s="5">
        <v>0</v>
      </c>
      <c r="U2735" s="5">
        <v>0</v>
      </c>
      <c r="V2735" s="5">
        <v>0</v>
      </c>
      <c r="W2735" s="6">
        <v>8.1300000000000008</v>
      </c>
      <c r="X2735" s="6">
        <v>4.7300000000000004</v>
      </c>
      <c r="Y2735" s="5">
        <v>1</v>
      </c>
      <c r="Z2735" s="6">
        <v>31.27</v>
      </c>
      <c r="AA2735" s="6">
        <v>30.56</v>
      </c>
      <c r="AB2735" s="6">
        <v>0.71</v>
      </c>
      <c r="AC2735" s="5">
        <v>0</v>
      </c>
      <c r="AD2735" s="6">
        <v>15.95</v>
      </c>
      <c r="AE2735" s="6">
        <v>15.24</v>
      </c>
      <c r="AF2735" s="6">
        <v>0.71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5080</v>
      </c>
      <c r="B2736" s="4" t="s">
        <v>41</v>
      </c>
      <c r="C2736" s="4" t="s">
        <v>4972</v>
      </c>
      <c r="D2736" s="4" t="s">
        <v>41</v>
      </c>
      <c r="E2736" s="4" t="s">
        <v>72</v>
      </c>
      <c r="F2736" s="4" t="s">
        <v>44</v>
      </c>
      <c r="G2736" s="4" t="s">
        <v>4973</v>
      </c>
      <c r="H2736" s="4" t="s">
        <v>5068</v>
      </c>
      <c r="I2736" s="4" t="s">
        <v>5081</v>
      </c>
      <c r="J2736" s="5">
        <v>3</v>
      </c>
      <c r="K2736" s="5">
        <v>0</v>
      </c>
      <c r="L2736" s="5">
        <v>0</v>
      </c>
      <c r="M2736" s="5">
        <v>33</v>
      </c>
      <c r="N2736" s="5">
        <v>0</v>
      </c>
      <c r="O2736" s="5">
        <v>1</v>
      </c>
      <c r="P2736" s="5">
        <v>1</v>
      </c>
      <c r="Q2736" s="6">
        <v>39</v>
      </c>
      <c r="R2736" s="6">
        <v>38.380000000000003</v>
      </c>
      <c r="S2736" s="6">
        <v>0.63</v>
      </c>
      <c r="T2736" s="5">
        <v>0</v>
      </c>
      <c r="U2736" s="5">
        <v>0</v>
      </c>
      <c r="V2736" s="5">
        <v>0</v>
      </c>
      <c r="W2736" s="6">
        <v>8.61</v>
      </c>
      <c r="X2736" s="6">
        <v>4.82</v>
      </c>
      <c r="Y2736" s="5">
        <v>1</v>
      </c>
      <c r="Z2736" s="6">
        <v>38.840000000000003</v>
      </c>
      <c r="AA2736" s="6">
        <v>38.22</v>
      </c>
      <c r="AB2736" s="6">
        <v>0.63</v>
      </c>
      <c r="AC2736" s="5">
        <v>0</v>
      </c>
      <c r="AD2736" s="6">
        <v>38.840000000000003</v>
      </c>
      <c r="AE2736" s="6">
        <v>38.22</v>
      </c>
      <c r="AF2736" s="6">
        <v>0.63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5082</v>
      </c>
      <c r="B2737" s="4" t="s">
        <v>41</v>
      </c>
      <c r="C2737" s="4" t="s">
        <v>4972</v>
      </c>
      <c r="D2737" s="4" t="s">
        <v>41</v>
      </c>
      <c r="E2737" s="4" t="s">
        <v>75</v>
      </c>
      <c r="F2737" s="4" t="s">
        <v>44</v>
      </c>
      <c r="G2737" s="4" t="s">
        <v>4973</v>
      </c>
      <c r="H2737" s="4" t="s">
        <v>5068</v>
      </c>
      <c r="I2737" s="4" t="s">
        <v>5083</v>
      </c>
      <c r="J2737" s="5">
        <v>2</v>
      </c>
      <c r="K2737" s="5">
        <v>0</v>
      </c>
      <c r="L2737" s="5">
        <v>0</v>
      </c>
      <c r="M2737" s="5">
        <v>8</v>
      </c>
      <c r="N2737" s="5">
        <v>0</v>
      </c>
      <c r="O2737" s="5">
        <v>1</v>
      </c>
      <c r="P2737" s="5">
        <v>0</v>
      </c>
      <c r="Q2737" s="6">
        <v>9.49</v>
      </c>
      <c r="R2737" s="6">
        <v>9.49</v>
      </c>
      <c r="S2737" s="5">
        <v>0</v>
      </c>
      <c r="T2737" s="5">
        <v>0</v>
      </c>
      <c r="U2737" s="5">
        <v>0</v>
      </c>
      <c r="V2737" s="5">
        <v>0</v>
      </c>
      <c r="W2737" s="6">
        <v>3.27</v>
      </c>
      <c r="X2737" s="6">
        <v>1.63</v>
      </c>
      <c r="Y2737" s="5">
        <v>1</v>
      </c>
      <c r="Z2737" s="6">
        <v>9.49</v>
      </c>
      <c r="AA2737" s="6">
        <v>9.49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5084</v>
      </c>
      <c r="B2738" s="4" t="s">
        <v>41</v>
      </c>
      <c r="C2738" s="4" t="s">
        <v>4972</v>
      </c>
      <c r="D2738" s="4" t="s">
        <v>262</v>
      </c>
      <c r="E2738" s="4" t="s">
        <v>42</v>
      </c>
      <c r="F2738" s="4" t="s">
        <v>44</v>
      </c>
      <c r="G2738" s="4" t="s">
        <v>4973</v>
      </c>
      <c r="H2738" s="4" t="s">
        <v>5085</v>
      </c>
      <c r="I2738" s="4"/>
      <c r="J2738" s="5">
        <v>6</v>
      </c>
      <c r="K2738" s="5">
        <v>0</v>
      </c>
      <c r="L2738" s="5">
        <v>0</v>
      </c>
      <c r="M2738" s="5">
        <v>199</v>
      </c>
      <c r="N2738" s="5">
        <v>1</v>
      </c>
      <c r="O2738" s="5">
        <v>84</v>
      </c>
      <c r="P2738" s="5">
        <v>14</v>
      </c>
      <c r="Q2738" s="6">
        <v>179.28</v>
      </c>
      <c r="R2738" s="6">
        <v>178.41</v>
      </c>
      <c r="S2738" s="6">
        <v>0.87</v>
      </c>
      <c r="T2738" s="5">
        <v>0</v>
      </c>
      <c r="U2738" s="5">
        <v>0</v>
      </c>
      <c r="V2738" s="5">
        <v>0</v>
      </c>
      <c r="W2738" s="6">
        <v>83.63</v>
      </c>
      <c r="X2738" s="6">
        <v>20.350000000000001</v>
      </c>
      <c r="Y2738" s="5">
        <v>1</v>
      </c>
      <c r="Z2738" s="6">
        <v>179.19</v>
      </c>
      <c r="AA2738" s="6">
        <v>178.32</v>
      </c>
      <c r="AB2738" s="6">
        <v>0.87</v>
      </c>
      <c r="AC2738" s="5">
        <v>0</v>
      </c>
      <c r="AD2738" s="6">
        <v>179.19</v>
      </c>
      <c r="AE2738" s="6">
        <v>178.32</v>
      </c>
      <c r="AF2738" s="6">
        <v>0.87</v>
      </c>
      <c r="AG2738" s="5">
        <v>0</v>
      </c>
      <c r="AH2738" s="6">
        <v>24.13</v>
      </c>
      <c r="AI2738" s="6">
        <v>24.13</v>
      </c>
      <c r="AJ2738" s="5">
        <v>0</v>
      </c>
      <c r="AK2738" s="5">
        <v>0</v>
      </c>
      <c r="AL2738" s="6">
        <v>0.9</v>
      </c>
      <c r="AM2738" s="5">
        <v>0</v>
      </c>
      <c r="AN2738" s="5">
        <v>0</v>
      </c>
    </row>
    <row r="2739" spans="1:40" ht="13.5" customHeight="1" x14ac:dyDescent="0.15">
      <c r="A2739" s="4" t="s">
        <v>5086</v>
      </c>
      <c r="B2739" s="4" t="s">
        <v>41</v>
      </c>
      <c r="C2739" s="4" t="s">
        <v>4972</v>
      </c>
      <c r="D2739" s="4" t="s">
        <v>262</v>
      </c>
      <c r="E2739" s="4" t="s">
        <v>51</v>
      </c>
      <c r="F2739" s="4" t="s">
        <v>44</v>
      </c>
      <c r="G2739" s="4" t="s">
        <v>4973</v>
      </c>
      <c r="H2739" s="4" t="s">
        <v>5085</v>
      </c>
      <c r="I2739" s="4" t="s">
        <v>4277</v>
      </c>
      <c r="J2739" s="5">
        <v>2</v>
      </c>
      <c r="K2739" s="5">
        <v>0</v>
      </c>
      <c r="L2739" s="5">
        <v>0</v>
      </c>
      <c r="M2739" s="5">
        <v>16</v>
      </c>
      <c r="N2739" s="5">
        <v>0</v>
      </c>
      <c r="O2739" s="5">
        <v>1</v>
      </c>
      <c r="P2739" s="5">
        <v>0</v>
      </c>
      <c r="Q2739" s="6">
        <v>15.89</v>
      </c>
      <c r="R2739" s="6">
        <v>15.45</v>
      </c>
      <c r="S2739" s="6">
        <v>0.44</v>
      </c>
      <c r="T2739" s="5">
        <v>0</v>
      </c>
      <c r="U2739" s="5">
        <v>0</v>
      </c>
      <c r="V2739" s="5">
        <v>0</v>
      </c>
      <c r="W2739" s="6">
        <v>3.63</v>
      </c>
      <c r="X2739" s="6">
        <v>1.92</v>
      </c>
      <c r="Y2739" s="5">
        <v>1</v>
      </c>
      <c r="Z2739" s="6">
        <v>15.87</v>
      </c>
      <c r="AA2739" s="6">
        <v>15.43</v>
      </c>
      <c r="AB2739" s="6">
        <v>0.44</v>
      </c>
      <c r="AC2739" s="5">
        <v>0</v>
      </c>
      <c r="AD2739" s="6">
        <v>15.87</v>
      </c>
      <c r="AE2739" s="6">
        <v>15.43</v>
      </c>
      <c r="AF2739" s="6">
        <v>0.44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5087</v>
      </c>
      <c r="B2740" s="4" t="s">
        <v>41</v>
      </c>
      <c r="C2740" s="4" t="s">
        <v>4972</v>
      </c>
      <c r="D2740" s="4" t="s">
        <v>262</v>
      </c>
      <c r="E2740" s="4" t="s">
        <v>54</v>
      </c>
      <c r="F2740" s="4" t="s">
        <v>44</v>
      </c>
      <c r="G2740" s="4" t="s">
        <v>4973</v>
      </c>
      <c r="H2740" s="4" t="s">
        <v>5085</v>
      </c>
      <c r="I2740" s="4" t="s">
        <v>5088</v>
      </c>
      <c r="J2740" s="5">
        <v>1</v>
      </c>
      <c r="K2740" s="5">
        <v>0</v>
      </c>
      <c r="L2740" s="5">
        <v>0</v>
      </c>
      <c r="M2740" s="5">
        <v>28</v>
      </c>
      <c r="N2740" s="5">
        <v>0</v>
      </c>
      <c r="O2740" s="5">
        <v>0</v>
      </c>
      <c r="P2740" s="5">
        <v>1</v>
      </c>
      <c r="Q2740" s="6">
        <v>27.26</v>
      </c>
      <c r="R2740" s="6">
        <v>27.26</v>
      </c>
      <c r="S2740" s="5">
        <v>0</v>
      </c>
      <c r="T2740" s="5">
        <v>0</v>
      </c>
      <c r="U2740" s="5">
        <v>0</v>
      </c>
      <c r="V2740" s="5">
        <v>0</v>
      </c>
      <c r="W2740" s="6">
        <v>2.74</v>
      </c>
      <c r="X2740" s="6">
        <v>1.62</v>
      </c>
      <c r="Y2740" s="5">
        <v>1</v>
      </c>
      <c r="Z2740" s="6">
        <v>27.21</v>
      </c>
      <c r="AA2740" s="6">
        <v>27.21</v>
      </c>
      <c r="AB2740" s="5">
        <v>0</v>
      </c>
      <c r="AC2740" s="5">
        <v>0</v>
      </c>
      <c r="AD2740" s="6">
        <v>27.21</v>
      </c>
      <c r="AE2740" s="6">
        <v>27.21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5089</v>
      </c>
      <c r="B2741" s="4" t="s">
        <v>41</v>
      </c>
      <c r="C2741" s="4" t="s">
        <v>4972</v>
      </c>
      <c r="D2741" s="4" t="s">
        <v>262</v>
      </c>
      <c r="E2741" s="4" t="s">
        <v>57</v>
      </c>
      <c r="F2741" s="4" t="s">
        <v>44</v>
      </c>
      <c r="G2741" s="4" t="s">
        <v>4973</v>
      </c>
      <c r="H2741" s="4" t="s">
        <v>5085</v>
      </c>
      <c r="I2741" s="4" t="s">
        <v>1901</v>
      </c>
      <c r="J2741" s="5">
        <v>1</v>
      </c>
      <c r="K2741" s="5">
        <v>0</v>
      </c>
      <c r="L2741" s="5">
        <v>0</v>
      </c>
      <c r="M2741" s="5">
        <v>4</v>
      </c>
      <c r="N2741" s="5">
        <v>0</v>
      </c>
      <c r="O2741" s="5">
        <v>3</v>
      </c>
      <c r="P2741" s="5">
        <v>0</v>
      </c>
      <c r="Q2741" s="6">
        <v>2.8</v>
      </c>
      <c r="R2741" s="6">
        <v>2.78</v>
      </c>
      <c r="S2741" s="6">
        <v>0.01</v>
      </c>
      <c r="T2741" s="5">
        <v>0</v>
      </c>
      <c r="U2741" s="5">
        <v>0</v>
      </c>
      <c r="V2741" s="5">
        <v>0</v>
      </c>
      <c r="W2741" s="6">
        <v>0.9</v>
      </c>
      <c r="X2741" s="6">
        <v>0.31</v>
      </c>
      <c r="Y2741" s="5">
        <v>1</v>
      </c>
      <c r="Z2741" s="6">
        <v>2.8</v>
      </c>
      <c r="AA2741" s="6">
        <v>2.78</v>
      </c>
      <c r="AB2741" s="6">
        <v>0.01</v>
      </c>
      <c r="AC2741" s="5">
        <v>0</v>
      </c>
      <c r="AD2741" s="6">
        <v>2.8</v>
      </c>
      <c r="AE2741" s="6">
        <v>2.78</v>
      </c>
      <c r="AF2741" s="6">
        <v>0.01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5090</v>
      </c>
      <c r="B2742" s="4" t="s">
        <v>41</v>
      </c>
      <c r="C2742" s="4" t="s">
        <v>4972</v>
      </c>
      <c r="D2742" s="4" t="s">
        <v>262</v>
      </c>
      <c r="E2742" s="4" t="s">
        <v>60</v>
      </c>
      <c r="F2742" s="4" t="s">
        <v>44</v>
      </c>
      <c r="G2742" s="4" t="s">
        <v>4973</v>
      </c>
      <c r="H2742" s="4" t="s">
        <v>5085</v>
      </c>
      <c r="I2742" s="4" t="s">
        <v>1801</v>
      </c>
      <c r="J2742" s="5">
        <v>1</v>
      </c>
      <c r="K2742" s="5">
        <v>0</v>
      </c>
      <c r="L2742" s="5">
        <v>0</v>
      </c>
      <c r="M2742" s="5">
        <v>24</v>
      </c>
      <c r="N2742" s="5">
        <v>0</v>
      </c>
      <c r="O2742" s="5">
        <v>18</v>
      </c>
      <c r="P2742" s="5">
        <v>2</v>
      </c>
      <c r="Q2742" s="6">
        <v>14.39</v>
      </c>
      <c r="R2742" s="6">
        <v>14.39</v>
      </c>
      <c r="S2742" s="5">
        <v>0</v>
      </c>
      <c r="T2742" s="5">
        <v>0</v>
      </c>
      <c r="U2742" s="5">
        <v>0</v>
      </c>
      <c r="V2742" s="5">
        <v>0</v>
      </c>
      <c r="W2742" s="6">
        <v>4.41</v>
      </c>
      <c r="X2742" s="6">
        <v>1.73</v>
      </c>
      <c r="Y2742" s="5">
        <v>1</v>
      </c>
      <c r="Z2742" s="6">
        <v>14.39</v>
      </c>
      <c r="AA2742" s="6">
        <v>14.39</v>
      </c>
      <c r="AB2742" s="5">
        <v>0</v>
      </c>
      <c r="AC2742" s="5">
        <v>0</v>
      </c>
      <c r="AD2742" s="6">
        <v>14.39</v>
      </c>
      <c r="AE2742" s="6">
        <v>14.39</v>
      </c>
      <c r="AF2742" s="5">
        <v>0</v>
      </c>
      <c r="AG2742" s="5">
        <v>0</v>
      </c>
      <c r="AH2742" s="6">
        <v>14.39</v>
      </c>
      <c r="AI2742" s="6">
        <v>14.39</v>
      </c>
      <c r="AJ2742" s="5">
        <v>0</v>
      </c>
      <c r="AK2742" s="5">
        <v>0</v>
      </c>
      <c r="AL2742" s="6">
        <v>0.54</v>
      </c>
      <c r="AM2742" s="5">
        <v>0</v>
      </c>
      <c r="AN2742" s="5">
        <v>0</v>
      </c>
    </row>
    <row r="2743" spans="1:40" ht="13.5" customHeight="1" x14ac:dyDescent="0.15">
      <c r="A2743" s="4" t="s">
        <v>5091</v>
      </c>
      <c r="B2743" s="4" t="s">
        <v>41</v>
      </c>
      <c r="C2743" s="4" t="s">
        <v>4972</v>
      </c>
      <c r="D2743" s="4" t="s">
        <v>262</v>
      </c>
      <c r="E2743" s="4" t="s">
        <v>63</v>
      </c>
      <c r="F2743" s="4" t="s">
        <v>44</v>
      </c>
      <c r="G2743" s="4" t="s">
        <v>4973</v>
      </c>
      <c r="H2743" s="4" t="s">
        <v>5085</v>
      </c>
      <c r="I2743" s="4" t="s">
        <v>5092</v>
      </c>
      <c r="J2743" s="5">
        <v>1</v>
      </c>
      <c r="K2743" s="5">
        <v>0</v>
      </c>
      <c r="L2743" s="5">
        <v>0</v>
      </c>
      <c r="M2743" s="5">
        <v>17</v>
      </c>
      <c r="N2743" s="5">
        <v>0</v>
      </c>
      <c r="O2743" s="5">
        <v>12</v>
      </c>
      <c r="P2743" s="5">
        <v>1</v>
      </c>
      <c r="Q2743" s="6">
        <v>9.74</v>
      </c>
      <c r="R2743" s="6">
        <v>9.74</v>
      </c>
      <c r="S2743" s="5">
        <v>0</v>
      </c>
      <c r="T2743" s="5">
        <v>0</v>
      </c>
      <c r="U2743" s="5">
        <v>0</v>
      </c>
      <c r="V2743" s="5">
        <v>0</v>
      </c>
      <c r="W2743" s="6">
        <v>2.99</v>
      </c>
      <c r="X2743" s="6">
        <v>1.17</v>
      </c>
      <c r="Y2743" s="5">
        <v>1</v>
      </c>
      <c r="Z2743" s="6">
        <v>9.74</v>
      </c>
      <c r="AA2743" s="6">
        <v>9.74</v>
      </c>
      <c r="AB2743" s="5">
        <v>0</v>
      </c>
      <c r="AC2743" s="5">
        <v>0</v>
      </c>
      <c r="AD2743" s="6">
        <v>9.74</v>
      </c>
      <c r="AE2743" s="6">
        <v>9.74</v>
      </c>
      <c r="AF2743" s="5">
        <v>0</v>
      </c>
      <c r="AG2743" s="5">
        <v>0</v>
      </c>
      <c r="AH2743" s="6">
        <v>9.74</v>
      </c>
      <c r="AI2743" s="6">
        <v>9.74</v>
      </c>
      <c r="AJ2743" s="5">
        <v>0</v>
      </c>
      <c r="AK2743" s="5">
        <v>0</v>
      </c>
      <c r="AL2743" s="6">
        <v>0.36</v>
      </c>
      <c r="AM2743" s="5">
        <v>0</v>
      </c>
      <c r="AN2743" s="5">
        <v>0</v>
      </c>
    </row>
    <row r="2744" spans="1:40" ht="13.5" customHeight="1" x14ac:dyDescent="0.15">
      <c r="A2744" s="4" t="s">
        <v>5093</v>
      </c>
      <c r="B2744" s="4" t="s">
        <v>41</v>
      </c>
      <c r="C2744" s="4" t="s">
        <v>4972</v>
      </c>
      <c r="D2744" s="4" t="s">
        <v>262</v>
      </c>
      <c r="E2744" s="4" t="s">
        <v>66</v>
      </c>
      <c r="F2744" s="4" t="s">
        <v>44</v>
      </c>
      <c r="G2744" s="4" t="s">
        <v>4973</v>
      </c>
      <c r="H2744" s="4" t="s">
        <v>5085</v>
      </c>
      <c r="I2744" s="4" t="s">
        <v>5094</v>
      </c>
      <c r="J2744" s="5">
        <v>1</v>
      </c>
      <c r="K2744" s="5">
        <v>0</v>
      </c>
      <c r="L2744" s="5">
        <v>0</v>
      </c>
      <c r="M2744" s="5">
        <v>10</v>
      </c>
      <c r="N2744" s="5">
        <v>0</v>
      </c>
      <c r="O2744" s="5">
        <v>0</v>
      </c>
      <c r="P2744" s="5">
        <v>0</v>
      </c>
      <c r="Q2744" s="6">
        <v>10.14</v>
      </c>
      <c r="R2744" s="6">
        <v>10.14</v>
      </c>
      <c r="S2744" s="5">
        <v>0</v>
      </c>
      <c r="T2744" s="5">
        <v>0</v>
      </c>
      <c r="U2744" s="5">
        <v>0</v>
      </c>
      <c r="V2744" s="5">
        <v>0</v>
      </c>
      <c r="W2744" s="6">
        <v>1.02</v>
      </c>
      <c r="X2744" s="6">
        <v>0.6</v>
      </c>
      <c r="Y2744" s="5">
        <v>1</v>
      </c>
      <c r="Z2744" s="6">
        <v>10.119999999999999</v>
      </c>
      <c r="AA2744" s="6">
        <v>10.119999999999999</v>
      </c>
      <c r="AB2744" s="5">
        <v>0</v>
      </c>
      <c r="AC2744" s="5">
        <v>0</v>
      </c>
      <c r="AD2744" s="6">
        <v>10.119999999999999</v>
      </c>
      <c r="AE2744" s="6">
        <v>10.119999999999999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5095</v>
      </c>
      <c r="B2745" s="4" t="s">
        <v>41</v>
      </c>
      <c r="C2745" s="4" t="s">
        <v>4972</v>
      </c>
      <c r="D2745" s="4" t="s">
        <v>262</v>
      </c>
      <c r="E2745" s="4" t="s">
        <v>69</v>
      </c>
      <c r="F2745" s="4" t="s">
        <v>44</v>
      </c>
      <c r="G2745" s="4" t="s">
        <v>4973</v>
      </c>
      <c r="H2745" s="4" t="s">
        <v>5085</v>
      </c>
      <c r="I2745" s="4" t="s">
        <v>1557</v>
      </c>
      <c r="J2745" s="5">
        <v>1</v>
      </c>
      <c r="K2745" s="5">
        <v>0</v>
      </c>
      <c r="L2745" s="5">
        <v>0</v>
      </c>
      <c r="M2745" s="5">
        <v>28</v>
      </c>
      <c r="N2745" s="5">
        <v>0</v>
      </c>
      <c r="O2745" s="5">
        <v>21</v>
      </c>
      <c r="P2745" s="5">
        <v>2</v>
      </c>
      <c r="Q2745" s="6">
        <v>22.37</v>
      </c>
      <c r="R2745" s="6">
        <v>22.26</v>
      </c>
      <c r="S2745" s="6">
        <v>0.11</v>
      </c>
      <c r="T2745" s="5">
        <v>0</v>
      </c>
      <c r="U2745" s="5">
        <v>0</v>
      </c>
      <c r="V2745" s="5">
        <v>0</v>
      </c>
      <c r="W2745" s="6">
        <v>7.21</v>
      </c>
      <c r="X2745" s="6">
        <v>2.4900000000000002</v>
      </c>
      <c r="Y2745" s="5">
        <v>1</v>
      </c>
      <c r="Z2745" s="6">
        <v>22.37</v>
      </c>
      <c r="AA2745" s="6">
        <v>22.26</v>
      </c>
      <c r="AB2745" s="6">
        <v>0.11</v>
      </c>
      <c r="AC2745" s="5">
        <v>0</v>
      </c>
      <c r="AD2745" s="6">
        <v>22.37</v>
      </c>
      <c r="AE2745" s="6">
        <v>22.26</v>
      </c>
      <c r="AF2745" s="6">
        <v>0.11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5096</v>
      </c>
      <c r="B2746" s="4" t="s">
        <v>41</v>
      </c>
      <c r="C2746" s="4" t="s">
        <v>4972</v>
      </c>
      <c r="D2746" s="4" t="s">
        <v>262</v>
      </c>
      <c r="E2746" s="4" t="s">
        <v>72</v>
      </c>
      <c r="F2746" s="4" t="s">
        <v>44</v>
      </c>
      <c r="G2746" s="4" t="s">
        <v>4973</v>
      </c>
      <c r="H2746" s="4" t="s">
        <v>5085</v>
      </c>
      <c r="I2746" s="4" t="s">
        <v>669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5097</v>
      </c>
      <c r="B2747" s="4" t="s">
        <v>41</v>
      </c>
      <c r="C2747" s="4" t="s">
        <v>4972</v>
      </c>
      <c r="D2747" s="4" t="s">
        <v>262</v>
      </c>
      <c r="E2747" s="4" t="s">
        <v>75</v>
      </c>
      <c r="F2747" s="4" t="s">
        <v>44</v>
      </c>
      <c r="G2747" s="4" t="s">
        <v>4973</v>
      </c>
      <c r="H2747" s="4" t="s">
        <v>5085</v>
      </c>
      <c r="I2747" s="4" t="s">
        <v>5098</v>
      </c>
      <c r="J2747" s="5">
        <v>3</v>
      </c>
      <c r="K2747" s="5">
        <v>0</v>
      </c>
      <c r="L2747" s="5">
        <v>0</v>
      </c>
      <c r="M2747" s="5">
        <v>36</v>
      </c>
      <c r="N2747" s="5">
        <v>1</v>
      </c>
      <c r="O2747" s="5">
        <v>16</v>
      </c>
      <c r="P2747" s="5">
        <v>3</v>
      </c>
      <c r="Q2747" s="6">
        <v>36.83</v>
      </c>
      <c r="R2747" s="6">
        <v>36.69</v>
      </c>
      <c r="S2747" s="6">
        <v>0.14000000000000001</v>
      </c>
      <c r="T2747" s="5">
        <v>0</v>
      </c>
      <c r="U2747" s="5">
        <v>0</v>
      </c>
      <c r="V2747" s="5">
        <v>0</v>
      </c>
      <c r="W2747" s="6">
        <v>32.119999999999997</v>
      </c>
      <c r="X2747" s="6">
        <v>4.8600000000000003</v>
      </c>
      <c r="Y2747" s="5">
        <v>1</v>
      </c>
      <c r="Z2747" s="6">
        <v>36.83</v>
      </c>
      <c r="AA2747" s="6">
        <v>36.69</v>
      </c>
      <c r="AB2747" s="6">
        <v>0.14000000000000001</v>
      </c>
      <c r="AC2747" s="5">
        <v>0</v>
      </c>
      <c r="AD2747" s="6">
        <v>36.83</v>
      </c>
      <c r="AE2747" s="6">
        <v>36.69</v>
      </c>
      <c r="AF2747" s="6">
        <v>0.14000000000000001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5099</v>
      </c>
      <c r="B2748" s="4" t="s">
        <v>41</v>
      </c>
      <c r="C2748" s="4" t="s">
        <v>4972</v>
      </c>
      <c r="D2748" s="4" t="s">
        <v>262</v>
      </c>
      <c r="E2748" s="4" t="s">
        <v>78</v>
      </c>
      <c r="F2748" s="4" t="s">
        <v>44</v>
      </c>
      <c r="G2748" s="4" t="s">
        <v>4973</v>
      </c>
      <c r="H2748" s="4" t="s">
        <v>5085</v>
      </c>
      <c r="I2748" s="4" t="s">
        <v>5100</v>
      </c>
      <c r="J2748" s="5">
        <v>3</v>
      </c>
      <c r="K2748" s="5">
        <v>0</v>
      </c>
      <c r="L2748" s="5">
        <v>0</v>
      </c>
      <c r="M2748" s="5">
        <v>27</v>
      </c>
      <c r="N2748" s="5">
        <v>0</v>
      </c>
      <c r="O2748" s="5">
        <v>13</v>
      </c>
      <c r="P2748" s="5">
        <v>3</v>
      </c>
      <c r="Q2748" s="6">
        <v>27.96</v>
      </c>
      <c r="R2748" s="6">
        <v>27.86</v>
      </c>
      <c r="S2748" s="6">
        <v>0.1</v>
      </c>
      <c r="T2748" s="5">
        <v>0</v>
      </c>
      <c r="U2748" s="5">
        <v>0</v>
      </c>
      <c r="V2748" s="5">
        <v>0</v>
      </c>
      <c r="W2748" s="6">
        <v>24.39</v>
      </c>
      <c r="X2748" s="6">
        <v>3.69</v>
      </c>
      <c r="Y2748" s="5">
        <v>1</v>
      </c>
      <c r="Z2748" s="6">
        <v>27.96</v>
      </c>
      <c r="AA2748" s="6">
        <v>27.86</v>
      </c>
      <c r="AB2748" s="6">
        <v>0.1</v>
      </c>
      <c r="AC2748" s="5">
        <v>0</v>
      </c>
      <c r="AD2748" s="6">
        <v>27.96</v>
      </c>
      <c r="AE2748" s="6">
        <v>27.86</v>
      </c>
      <c r="AF2748" s="6">
        <v>0.1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5101</v>
      </c>
      <c r="B2749" s="4" t="s">
        <v>41</v>
      </c>
      <c r="C2749" s="4" t="s">
        <v>4972</v>
      </c>
      <c r="D2749" s="4" t="s">
        <v>262</v>
      </c>
      <c r="E2749" s="4" t="s">
        <v>81</v>
      </c>
      <c r="F2749" s="4" t="s">
        <v>44</v>
      </c>
      <c r="G2749" s="4" t="s">
        <v>4973</v>
      </c>
      <c r="H2749" s="4" t="s">
        <v>5085</v>
      </c>
      <c r="I2749" s="4" t="s">
        <v>5102</v>
      </c>
      <c r="J2749" s="5">
        <v>1</v>
      </c>
      <c r="K2749" s="5">
        <v>0</v>
      </c>
      <c r="L2749" s="5">
        <v>0</v>
      </c>
      <c r="M2749" s="5">
        <v>9</v>
      </c>
      <c r="N2749" s="5">
        <v>0</v>
      </c>
      <c r="O2749" s="5">
        <v>0</v>
      </c>
      <c r="P2749" s="5">
        <v>1</v>
      </c>
      <c r="Q2749" s="6">
        <v>11.91</v>
      </c>
      <c r="R2749" s="6">
        <v>11.85</v>
      </c>
      <c r="S2749" s="6">
        <v>0.06</v>
      </c>
      <c r="T2749" s="5">
        <v>0</v>
      </c>
      <c r="U2749" s="5">
        <v>0</v>
      </c>
      <c r="V2749" s="5">
        <v>0</v>
      </c>
      <c r="W2749" s="6">
        <v>4.2300000000000004</v>
      </c>
      <c r="X2749" s="6">
        <v>1.95</v>
      </c>
      <c r="Y2749" s="5">
        <v>1</v>
      </c>
      <c r="Z2749" s="6">
        <v>11.91</v>
      </c>
      <c r="AA2749" s="6">
        <v>11.85</v>
      </c>
      <c r="AB2749" s="6">
        <v>0.06</v>
      </c>
      <c r="AC2749" s="5">
        <v>0</v>
      </c>
      <c r="AD2749" s="6">
        <v>11.91</v>
      </c>
      <c r="AE2749" s="6">
        <v>11.85</v>
      </c>
      <c r="AF2749" s="6">
        <v>0.06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5103</v>
      </c>
      <c r="B2750" s="4" t="s">
        <v>41</v>
      </c>
      <c r="C2750" s="4" t="s">
        <v>4972</v>
      </c>
      <c r="D2750" s="4" t="s">
        <v>281</v>
      </c>
      <c r="E2750" s="4" t="s">
        <v>42</v>
      </c>
      <c r="F2750" s="4" t="s">
        <v>44</v>
      </c>
      <c r="G2750" s="4" t="s">
        <v>4973</v>
      </c>
      <c r="H2750" s="4" t="s">
        <v>5104</v>
      </c>
      <c r="I2750" s="4"/>
      <c r="J2750" s="5">
        <v>11</v>
      </c>
      <c r="K2750" s="5">
        <v>0</v>
      </c>
      <c r="L2750" s="5">
        <v>0</v>
      </c>
      <c r="M2750" s="5">
        <v>306</v>
      </c>
      <c r="N2750" s="5">
        <v>4</v>
      </c>
      <c r="O2750" s="5">
        <v>26</v>
      </c>
      <c r="P2750" s="5">
        <v>16</v>
      </c>
      <c r="Q2750" s="6">
        <v>822.47</v>
      </c>
      <c r="R2750" s="6">
        <v>777.96</v>
      </c>
      <c r="S2750" s="6">
        <v>44.51</v>
      </c>
      <c r="T2750" s="5">
        <v>0</v>
      </c>
      <c r="U2750" s="5">
        <v>0</v>
      </c>
      <c r="V2750" s="5">
        <v>0</v>
      </c>
      <c r="W2750" s="6">
        <v>156.03</v>
      </c>
      <c r="X2750" s="6">
        <v>128.55000000000001</v>
      </c>
      <c r="Y2750" s="5">
        <v>1</v>
      </c>
      <c r="Z2750" s="6">
        <v>822.47</v>
      </c>
      <c r="AA2750" s="6">
        <v>777.96</v>
      </c>
      <c r="AB2750" s="6">
        <v>44.51</v>
      </c>
      <c r="AC2750" s="5">
        <v>0</v>
      </c>
      <c r="AD2750" s="6">
        <v>434.47</v>
      </c>
      <c r="AE2750" s="6">
        <v>423.55</v>
      </c>
      <c r="AF2750" s="6">
        <v>10.92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5105</v>
      </c>
      <c r="B2751" s="4" t="s">
        <v>41</v>
      </c>
      <c r="C2751" s="4" t="s">
        <v>4972</v>
      </c>
      <c r="D2751" s="4" t="s">
        <v>281</v>
      </c>
      <c r="E2751" s="4" t="s">
        <v>51</v>
      </c>
      <c r="F2751" s="4" t="s">
        <v>44</v>
      </c>
      <c r="G2751" s="4" t="s">
        <v>4973</v>
      </c>
      <c r="H2751" s="4" t="s">
        <v>5104</v>
      </c>
      <c r="I2751" s="4" t="s">
        <v>5106</v>
      </c>
      <c r="J2751" s="5">
        <v>3</v>
      </c>
      <c r="K2751" s="5">
        <v>0</v>
      </c>
      <c r="L2751" s="5">
        <v>0</v>
      </c>
      <c r="M2751" s="5">
        <v>20</v>
      </c>
      <c r="N2751" s="5">
        <v>0</v>
      </c>
      <c r="O2751" s="5">
        <v>2</v>
      </c>
      <c r="P2751" s="5">
        <v>1</v>
      </c>
      <c r="Q2751" s="6">
        <v>34.340000000000003</v>
      </c>
      <c r="R2751" s="6">
        <v>31.91</v>
      </c>
      <c r="S2751" s="6">
        <v>2.4300000000000002</v>
      </c>
      <c r="T2751" s="5">
        <v>0</v>
      </c>
      <c r="U2751" s="5">
        <v>0</v>
      </c>
      <c r="V2751" s="5">
        <v>0</v>
      </c>
      <c r="W2751" s="6">
        <v>9.32</v>
      </c>
      <c r="X2751" s="6">
        <v>5.65</v>
      </c>
      <c r="Y2751" s="5">
        <v>1</v>
      </c>
      <c r="Z2751" s="6">
        <v>34.340000000000003</v>
      </c>
      <c r="AA2751" s="6">
        <v>31.91</v>
      </c>
      <c r="AB2751" s="6">
        <v>2.4300000000000002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5107</v>
      </c>
      <c r="B2752" s="4" t="s">
        <v>41</v>
      </c>
      <c r="C2752" s="4" t="s">
        <v>4972</v>
      </c>
      <c r="D2752" s="4" t="s">
        <v>281</v>
      </c>
      <c r="E2752" s="4" t="s">
        <v>54</v>
      </c>
      <c r="F2752" s="4" t="s">
        <v>44</v>
      </c>
      <c r="G2752" s="4" t="s">
        <v>4973</v>
      </c>
      <c r="H2752" s="4" t="s">
        <v>5104</v>
      </c>
      <c r="I2752" s="4" t="s">
        <v>5108</v>
      </c>
      <c r="J2752" s="5">
        <v>3</v>
      </c>
      <c r="K2752" s="5">
        <v>0</v>
      </c>
      <c r="L2752" s="5">
        <v>0</v>
      </c>
      <c r="M2752" s="5">
        <v>18</v>
      </c>
      <c r="N2752" s="5">
        <v>1</v>
      </c>
      <c r="O2752" s="5">
        <v>0</v>
      </c>
      <c r="P2752" s="5">
        <v>1</v>
      </c>
      <c r="Q2752" s="6">
        <v>75.03</v>
      </c>
      <c r="R2752" s="6">
        <v>71.7</v>
      </c>
      <c r="S2752" s="6">
        <v>3.33</v>
      </c>
      <c r="T2752" s="5">
        <v>0</v>
      </c>
      <c r="U2752" s="5">
        <v>0</v>
      </c>
      <c r="V2752" s="5">
        <v>0</v>
      </c>
      <c r="W2752" s="6">
        <v>9.8800000000000008</v>
      </c>
      <c r="X2752" s="6">
        <v>12.84</v>
      </c>
      <c r="Y2752" s="5">
        <v>1</v>
      </c>
      <c r="Z2752" s="6">
        <v>75.03</v>
      </c>
      <c r="AA2752" s="6">
        <v>71.7</v>
      </c>
      <c r="AB2752" s="6">
        <v>3.33</v>
      </c>
      <c r="AC2752" s="5">
        <v>0</v>
      </c>
      <c r="AD2752" s="6">
        <v>50.21</v>
      </c>
      <c r="AE2752" s="6">
        <v>49.93</v>
      </c>
      <c r="AF2752" s="6">
        <v>0.28000000000000003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5109</v>
      </c>
      <c r="B2753" s="4" t="s">
        <v>41</v>
      </c>
      <c r="C2753" s="4" t="s">
        <v>4972</v>
      </c>
      <c r="D2753" s="4" t="s">
        <v>281</v>
      </c>
      <c r="E2753" s="4" t="s">
        <v>57</v>
      </c>
      <c r="F2753" s="4" t="s">
        <v>44</v>
      </c>
      <c r="G2753" s="4" t="s">
        <v>4973</v>
      </c>
      <c r="H2753" s="4" t="s">
        <v>5104</v>
      </c>
      <c r="I2753" s="4" t="s">
        <v>455</v>
      </c>
      <c r="J2753" s="5">
        <v>4</v>
      </c>
      <c r="K2753" s="5">
        <v>0</v>
      </c>
      <c r="L2753" s="5">
        <v>0</v>
      </c>
      <c r="M2753" s="5">
        <v>54</v>
      </c>
      <c r="N2753" s="5">
        <v>0</v>
      </c>
      <c r="O2753" s="5">
        <v>3</v>
      </c>
      <c r="P2753" s="5">
        <v>2</v>
      </c>
      <c r="Q2753" s="6">
        <v>77.290000000000006</v>
      </c>
      <c r="R2753" s="6">
        <v>76.680000000000007</v>
      </c>
      <c r="S2753" s="6">
        <v>0.61</v>
      </c>
      <c r="T2753" s="5">
        <v>0</v>
      </c>
      <c r="U2753" s="5">
        <v>0</v>
      </c>
      <c r="V2753" s="5">
        <v>0</v>
      </c>
      <c r="W2753" s="6">
        <v>20.29</v>
      </c>
      <c r="X2753" s="6">
        <v>10.55</v>
      </c>
      <c r="Y2753" s="5">
        <v>1</v>
      </c>
      <c r="Z2753" s="6">
        <v>77.290000000000006</v>
      </c>
      <c r="AA2753" s="6">
        <v>76.680000000000007</v>
      </c>
      <c r="AB2753" s="6">
        <v>0.61</v>
      </c>
      <c r="AC2753" s="5">
        <v>0</v>
      </c>
      <c r="AD2753" s="6">
        <v>28.45</v>
      </c>
      <c r="AE2753" s="6">
        <v>28.45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5110</v>
      </c>
      <c r="B2754" s="4" t="s">
        <v>41</v>
      </c>
      <c r="C2754" s="4" t="s">
        <v>4972</v>
      </c>
      <c r="D2754" s="4" t="s">
        <v>281</v>
      </c>
      <c r="E2754" s="4" t="s">
        <v>60</v>
      </c>
      <c r="F2754" s="4" t="s">
        <v>44</v>
      </c>
      <c r="G2754" s="4" t="s">
        <v>4973</v>
      </c>
      <c r="H2754" s="4" t="s">
        <v>5104</v>
      </c>
      <c r="I2754" s="4" t="s">
        <v>5111</v>
      </c>
      <c r="J2754" s="5">
        <v>4</v>
      </c>
      <c r="K2754" s="5">
        <v>0</v>
      </c>
      <c r="L2754" s="5">
        <v>0</v>
      </c>
      <c r="M2754" s="5">
        <v>48</v>
      </c>
      <c r="N2754" s="5">
        <v>0</v>
      </c>
      <c r="O2754" s="5">
        <v>4</v>
      </c>
      <c r="P2754" s="5">
        <v>3</v>
      </c>
      <c r="Q2754" s="6">
        <v>94.27</v>
      </c>
      <c r="R2754" s="6">
        <v>88.95</v>
      </c>
      <c r="S2754" s="6">
        <v>5.32</v>
      </c>
      <c r="T2754" s="5">
        <v>0</v>
      </c>
      <c r="U2754" s="5">
        <v>0</v>
      </c>
      <c r="V2754" s="5">
        <v>0</v>
      </c>
      <c r="W2754" s="6">
        <v>25.21</v>
      </c>
      <c r="X2754" s="6">
        <v>14.26</v>
      </c>
      <c r="Y2754" s="5">
        <v>1</v>
      </c>
      <c r="Z2754" s="6">
        <v>94.27</v>
      </c>
      <c r="AA2754" s="6">
        <v>88.95</v>
      </c>
      <c r="AB2754" s="6">
        <v>5.32</v>
      </c>
      <c r="AC2754" s="5">
        <v>0</v>
      </c>
      <c r="AD2754" s="6">
        <v>27.97</v>
      </c>
      <c r="AE2754" s="6">
        <v>27.05</v>
      </c>
      <c r="AF2754" s="6">
        <v>0.91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5112</v>
      </c>
      <c r="B2755" s="4" t="s">
        <v>41</v>
      </c>
      <c r="C2755" s="4" t="s">
        <v>4972</v>
      </c>
      <c r="D2755" s="4" t="s">
        <v>281</v>
      </c>
      <c r="E2755" s="4" t="s">
        <v>63</v>
      </c>
      <c r="F2755" s="4" t="s">
        <v>44</v>
      </c>
      <c r="G2755" s="4" t="s">
        <v>4973</v>
      </c>
      <c r="H2755" s="4" t="s">
        <v>5104</v>
      </c>
      <c r="I2755" s="4" t="s">
        <v>720</v>
      </c>
      <c r="J2755" s="5">
        <v>3</v>
      </c>
      <c r="K2755" s="5">
        <v>0</v>
      </c>
      <c r="L2755" s="5">
        <v>0</v>
      </c>
      <c r="M2755" s="5">
        <v>24</v>
      </c>
      <c r="N2755" s="5">
        <v>0</v>
      </c>
      <c r="O2755" s="5">
        <v>2</v>
      </c>
      <c r="P2755" s="5">
        <v>2</v>
      </c>
      <c r="Q2755" s="6">
        <v>35.56</v>
      </c>
      <c r="R2755" s="6">
        <v>34.89</v>
      </c>
      <c r="S2755" s="6">
        <v>0.67</v>
      </c>
      <c r="T2755" s="5">
        <v>0</v>
      </c>
      <c r="U2755" s="5">
        <v>0</v>
      </c>
      <c r="V2755" s="5">
        <v>0</v>
      </c>
      <c r="W2755" s="6">
        <v>13.94</v>
      </c>
      <c r="X2755" s="6">
        <v>5.51</v>
      </c>
      <c r="Y2755" s="5">
        <v>1</v>
      </c>
      <c r="Z2755" s="6">
        <v>35.56</v>
      </c>
      <c r="AA2755" s="6">
        <v>34.89</v>
      </c>
      <c r="AB2755" s="6">
        <v>0.67</v>
      </c>
      <c r="AC2755" s="5">
        <v>0</v>
      </c>
      <c r="AD2755" s="6">
        <v>28.5</v>
      </c>
      <c r="AE2755" s="6">
        <v>28.12</v>
      </c>
      <c r="AF2755" s="6">
        <v>0.38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5113</v>
      </c>
      <c r="B2756" s="4" t="s">
        <v>41</v>
      </c>
      <c r="C2756" s="4" t="s">
        <v>4972</v>
      </c>
      <c r="D2756" s="4" t="s">
        <v>281</v>
      </c>
      <c r="E2756" s="4" t="s">
        <v>66</v>
      </c>
      <c r="F2756" s="4" t="s">
        <v>44</v>
      </c>
      <c r="G2756" s="4" t="s">
        <v>4973</v>
      </c>
      <c r="H2756" s="4" t="s">
        <v>5104</v>
      </c>
      <c r="I2756" s="4" t="s">
        <v>5114</v>
      </c>
      <c r="J2756" s="5">
        <v>2</v>
      </c>
      <c r="K2756" s="5">
        <v>0</v>
      </c>
      <c r="L2756" s="5">
        <v>0</v>
      </c>
      <c r="M2756" s="5">
        <v>17</v>
      </c>
      <c r="N2756" s="5">
        <v>1</v>
      </c>
      <c r="O2756" s="5">
        <v>0</v>
      </c>
      <c r="P2756" s="5">
        <v>1</v>
      </c>
      <c r="Q2756" s="6">
        <v>90.88</v>
      </c>
      <c r="R2756" s="6">
        <v>86.7</v>
      </c>
      <c r="S2756" s="6">
        <v>4.17</v>
      </c>
      <c r="T2756" s="5">
        <v>0</v>
      </c>
      <c r="U2756" s="5">
        <v>0</v>
      </c>
      <c r="V2756" s="5">
        <v>0</v>
      </c>
      <c r="W2756" s="6">
        <v>9.59</v>
      </c>
      <c r="X2756" s="6">
        <v>13.3</v>
      </c>
      <c r="Y2756" s="5">
        <v>1</v>
      </c>
      <c r="Z2756" s="6">
        <v>90.88</v>
      </c>
      <c r="AA2756" s="6">
        <v>86.7</v>
      </c>
      <c r="AB2756" s="6">
        <v>4.17</v>
      </c>
      <c r="AC2756" s="5">
        <v>0</v>
      </c>
      <c r="AD2756" s="6">
        <v>62.95</v>
      </c>
      <c r="AE2756" s="6">
        <v>62.59</v>
      </c>
      <c r="AF2756" s="6">
        <v>0.35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5115</v>
      </c>
      <c r="B2757" s="4" t="s">
        <v>41</v>
      </c>
      <c r="C2757" s="4" t="s">
        <v>4972</v>
      </c>
      <c r="D2757" s="4" t="s">
        <v>281</v>
      </c>
      <c r="E2757" s="4" t="s">
        <v>69</v>
      </c>
      <c r="F2757" s="4" t="s">
        <v>44</v>
      </c>
      <c r="G2757" s="4" t="s">
        <v>4973</v>
      </c>
      <c r="H2757" s="4" t="s">
        <v>5104</v>
      </c>
      <c r="I2757" s="4" t="s">
        <v>5116</v>
      </c>
      <c r="J2757" s="5">
        <v>3</v>
      </c>
      <c r="K2757" s="5">
        <v>0</v>
      </c>
      <c r="L2757" s="5">
        <v>0</v>
      </c>
      <c r="M2757" s="5">
        <v>32</v>
      </c>
      <c r="N2757" s="5">
        <v>1</v>
      </c>
      <c r="O2757" s="5">
        <v>8</v>
      </c>
      <c r="P2757" s="5">
        <v>2</v>
      </c>
      <c r="Q2757" s="6">
        <v>159.22999999999999</v>
      </c>
      <c r="R2757" s="6">
        <v>149.32</v>
      </c>
      <c r="S2757" s="6">
        <v>9.9</v>
      </c>
      <c r="T2757" s="5">
        <v>0</v>
      </c>
      <c r="U2757" s="5">
        <v>0</v>
      </c>
      <c r="V2757" s="5">
        <v>0</v>
      </c>
      <c r="W2757" s="6">
        <v>25.51</v>
      </c>
      <c r="X2757" s="6">
        <v>27.32</v>
      </c>
      <c r="Y2757" s="5">
        <v>1</v>
      </c>
      <c r="Z2757" s="6">
        <v>159.22999999999999</v>
      </c>
      <c r="AA2757" s="6">
        <v>149.32</v>
      </c>
      <c r="AB2757" s="6">
        <v>9.9</v>
      </c>
      <c r="AC2757" s="5">
        <v>0</v>
      </c>
      <c r="AD2757" s="6">
        <v>121.77</v>
      </c>
      <c r="AE2757" s="6">
        <v>116.99</v>
      </c>
      <c r="AF2757" s="6">
        <v>4.78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5117</v>
      </c>
      <c r="B2758" s="4" t="s">
        <v>41</v>
      </c>
      <c r="C2758" s="4" t="s">
        <v>4972</v>
      </c>
      <c r="D2758" s="4" t="s">
        <v>281</v>
      </c>
      <c r="E2758" s="4" t="s">
        <v>72</v>
      </c>
      <c r="F2758" s="4" t="s">
        <v>44</v>
      </c>
      <c r="G2758" s="4" t="s">
        <v>4973</v>
      </c>
      <c r="H2758" s="4" t="s">
        <v>5104</v>
      </c>
      <c r="I2758" s="4" t="s">
        <v>5118</v>
      </c>
      <c r="J2758" s="5">
        <v>4</v>
      </c>
      <c r="K2758" s="5">
        <v>0</v>
      </c>
      <c r="L2758" s="5">
        <v>0</v>
      </c>
      <c r="M2758" s="5">
        <v>36</v>
      </c>
      <c r="N2758" s="5">
        <v>1</v>
      </c>
      <c r="O2758" s="5">
        <v>5</v>
      </c>
      <c r="P2758" s="5">
        <v>1</v>
      </c>
      <c r="Q2758" s="6">
        <v>126.87</v>
      </c>
      <c r="R2758" s="6">
        <v>118.28</v>
      </c>
      <c r="S2758" s="6">
        <v>8.59</v>
      </c>
      <c r="T2758" s="5">
        <v>0</v>
      </c>
      <c r="U2758" s="5">
        <v>0</v>
      </c>
      <c r="V2758" s="5">
        <v>0</v>
      </c>
      <c r="W2758" s="6">
        <v>19.010000000000002</v>
      </c>
      <c r="X2758" s="6">
        <v>21.07</v>
      </c>
      <c r="Y2758" s="5">
        <v>1</v>
      </c>
      <c r="Z2758" s="6">
        <v>126.87</v>
      </c>
      <c r="AA2758" s="6">
        <v>118.28</v>
      </c>
      <c r="AB2758" s="6">
        <v>8.59</v>
      </c>
      <c r="AC2758" s="5">
        <v>0</v>
      </c>
      <c r="AD2758" s="6">
        <v>70.86</v>
      </c>
      <c r="AE2758" s="6">
        <v>68.069999999999993</v>
      </c>
      <c r="AF2758" s="6">
        <v>2.78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5119</v>
      </c>
      <c r="B2759" s="4" t="s">
        <v>41</v>
      </c>
      <c r="C2759" s="4" t="s">
        <v>4972</v>
      </c>
      <c r="D2759" s="4" t="s">
        <v>281</v>
      </c>
      <c r="E2759" s="4" t="s">
        <v>75</v>
      </c>
      <c r="F2759" s="4" t="s">
        <v>44</v>
      </c>
      <c r="G2759" s="4" t="s">
        <v>4973</v>
      </c>
      <c r="H2759" s="4" t="s">
        <v>5104</v>
      </c>
      <c r="I2759" s="4" t="s">
        <v>5120</v>
      </c>
      <c r="J2759" s="5">
        <v>3</v>
      </c>
      <c r="K2759" s="5">
        <v>0</v>
      </c>
      <c r="L2759" s="5">
        <v>0</v>
      </c>
      <c r="M2759" s="5">
        <v>28</v>
      </c>
      <c r="N2759" s="5">
        <v>0</v>
      </c>
      <c r="O2759" s="5">
        <v>1</v>
      </c>
      <c r="P2759" s="5">
        <v>2</v>
      </c>
      <c r="Q2759" s="6">
        <v>66.86</v>
      </c>
      <c r="R2759" s="6">
        <v>61.29</v>
      </c>
      <c r="S2759" s="6">
        <v>5.57</v>
      </c>
      <c r="T2759" s="5">
        <v>0</v>
      </c>
      <c r="U2759" s="5">
        <v>0</v>
      </c>
      <c r="V2759" s="5">
        <v>0</v>
      </c>
      <c r="W2759" s="6">
        <v>11.27</v>
      </c>
      <c r="X2759" s="6">
        <v>8.5</v>
      </c>
      <c r="Y2759" s="5">
        <v>1</v>
      </c>
      <c r="Z2759" s="6">
        <v>66.86</v>
      </c>
      <c r="AA2759" s="6">
        <v>61.29</v>
      </c>
      <c r="AB2759" s="6">
        <v>5.57</v>
      </c>
      <c r="AC2759" s="5">
        <v>0</v>
      </c>
      <c r="AD2759" s="6">
        <v>19.14</v>
      </c>
      <c r="AE2759" s="6">
        <v>18.52</v>
      </c>
      <c r="AF2759" s="6">
        <v>0.62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5121</v>
      </c>
      <c r="B2760" s="4" t="s">
        <v>41</v>
      </c>
      <c r="C2760" s="4" t="s">
        <v>4972</v>
      </c>
      <c r="D2760" s="4" t="s">
        <v>281</v>
      </c>
      <c r="E2760" s="4" t="s">
        <v>78</v>
      </c>
      <c r="F2760" s="4" t="s">
        <v>44</v>
      </c>
      <c r="G2760" s="4" t="s">
        <v>4973</v>
      </c>
      <c r="H2760" s="4" t="s">
        <v>5104</v>
      </c>
      <c r="I2760" s="4" t="s">
        <v>4029</v>
      </c>
      <c r="J2760" s="5">
        <v>2</v>
      </c>
      <c r="K2760" s="5">
        <v>0</v>
      </c>
      <c r="L2760" s="5">
        <v>0</v>
      </c>
      <c r="M2760" s="5">
        <v>29</v>
      </c>
      <c r="N2760" s="5">
        <v>0</v>
      </c>
      <c r="O2760" s="5">
        <v>1</v>
      </c>
      <c r="P2760" s="5">
        <v>2</v>
      </c>
      <c r="Q2760" s="6">
        <v>62.15</v>
      </c>
      <c r="R2760" s="6">
        <v>58.24</v>
      </c>
      <c r="S2760" s="6">
        <v>3.91</v>
      </c>
      <c r="T2760" s="5">
        <v>0</v>
      </c>
      <c r="U2760" s="5">
        <v>0</v>
      </c>
      <c r="V2760" s="5">
        <v>0</v>
      </c>
      <c r="W2760" s="6">
        <v>12.01</v>
      </c>
      <c r="X2760" s="6">
        <v>9.5500000000000007</v>
      </c>
      <c r="Y2760" s="5">
        <v>0</v>
      </c>
      <c r="Z2760" s="6">
        <v>62.15</v>
      </c>
      <c r="AA2760" s="6">
        <v>58.24</v>
      </c>
      <c r="AB2760" s="6">
        <v>3.91</v>
      </c>
      <c r="AC2760" s="5">
        <v>0</v>
      </c>
      <c r="AD2760" s="6">
        <v>24.64</v>
      </c>
      <c r="AE2760" s="6">
        <v>23.83</v>
      </c>
      <c r="AF2760" s="6">
        <v>0.8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5122</v>
      </c>
      <c r="B2761" s="4" t="s">
        <v>41</v>
      </c>
      <c r="C2761" s="4" t="s">
        <v>5123</v>
      </c>
      <c r="D2761" s="4" t="s">
        <v>43</v>
      </c>
      <c r="E2761" s="4" t="s">
        <v>42</v>
      </c>
      <c r="F2761" s="4" t="s">
        <v>44</v>
      </c>
      <c r="G2761" s="4" t="s">
        <v>5124</v>
      </c>
      <c r="H2761" s="4"/>
      <c r="I2761" s="4"/>
      <c r="J2761" s="5">
        <v>22</v>
      </c>
      <c r="K2761" s="5">
        <v>1</v>
      </c>
      <c r="L2761" s="5">
        <v>0</v>
      </c>
      <c r="M2761" s="5">
        <v>580</v>
      </c>
      <c r="N2761" s="5">
        <v>21</v>
      </c>
      <c r="O2761" s="5">
        <v>455</v>
      </c>
      <c r="P2761" s="5">
        <v>44</v>
      </c>
      <c r="Q2761" s="6">
        <v>1484.91</v>
      </c>
      <c r="R2761" s="6">
        <v>1394.63</v>
      </c>
      <c r="S2761" s="6">
        <v>90.29</v>
      </c>
      <c r="T2761" s="5">
        <v>0</v>
      </c>
      <c r="U2761" s="5">
        <v>0</v>
      </c>
      <c r="V2761" s="6">
        <v>30.62</v>
      </c>
      <c r="W2761" s="6">
        <v>432.84</v>
      </c>
      <c r="X2761" s="6">
        <v>184.64</v>
      </c>
      <c r="Y2761" s="5">
        <v>1</v>
      </c>
      <c r="Z2761" s="6">
        <v>1484.91</v>
      </c>
      <c r="AA2761" s="6">
        <v>1394.63</v>
      </c>
      <c r="AB2761" s="6">
        <v>90.29</v>
      </c>
      <c r="AC2761" s="5">
        <v>0</v>
      </c>
      <c r="AD2761" s="6">
        <v>1326.4</v>
      </c>
      <c r="AE2761" s="6">
        <v>1236.1099999999999</v>
      </c>
      <c r="AF2761" s="6">
        <v>90.29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5125</v>
      </c>
      <c r="B2762" s="4" t="s">
        <v>41</v>
      </c>
      <c r="C2762" s="4" t="s">
        <v>5123</v>
      </c>
      <c r="D2762" s="4" t="s">
        <v>49</v>
      </c>
      <c r="E2762" s="4" t="s">
        <v>42</v>
      </c>
      <c r="F2762" s="4" t="s">
        <v>44</v>
      </c>
      <c r="G2762" s="4" t="s">
        <v>5124</v>
      </c>
      <c r="H2762" s="4" t="s">
        <v>5126</v>
      </c>
      <c r="I2762" s="4"/>
      <c r="J2762" s="5">
        <v>5</v>
      </c>
      <c r="K2762" s="5">
        <v>0</v>
      </c>
      <c r="L2762" s="5">
        <v>0</v>
      </c>
      <c r="M2762" s="5">
        <v>137</v>
      </c>
      <c r="N2762" s="5">
        <v>7</v>
      </c>
      <c r="O2762" s="5">
        <v>178</v>
      </c>
      <c r="P2762" s="5">
        <v>9</v>
      </c>
      <c r="Q2762" s="6">
        <v>218.74</v>
      </c>
      <c r="R2762" s="6">
        <v>218.74</v>
      </c>
      <c r="S2762" s="5">
        <v>0</v>
      </c>
      <c r="T2762" s="5">
        <v>0</v>
      </c>
      <c r="U2762" s="5">
        <v>0</v>
      </c>
      <c r="V2762" s="6">
        <v>29.37</v>
      </c>
      <c r="W2762" s="6">
        <v>175.43</v>
      </c>
      <c r="X2762" s="6">
        <v>26.06</v>
      </c>
      <c r="Y2762" s="5">
        <v>1</v>
      </c>
      <c r="Z2762" s="6">
        <v>218.74</v>
      </c>
      <c r="AA2762" s="6">
        <v>218.74</v>
      </c>
      <c r="AB2762" s="5">
        <v>0</v>
      </c>
      <c r="AC2762" s="5">
        <v>0</v>
      </c>
      <c r="AD2762" s="6">
        <v>192.66</v>
      </c>
      <c r="AE2762" s="6">
        <v>192.66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5127</v>
      </c>
      <c r="B2763" s="4" t="s">
        <v>41</v>
      </c>
      <c r="C2763" s="4" t="s">
        <v>5123</v>
      </c>
      <c r="D2763" s="4" t="s">
        <v>49</v>
      </c>
      <c r="E2763" s="4" t="s">
        <v>51</v>
      </c>
      <c r="F2763" s="4" t="s">
        <v>44</v>
      </c>
      <c r="G2763" s="4" t="s">
        <v>5124</v>
      </c>
      <c r="H2763" s="4" t="s">
        <v>5126</v>
      </c>
      <c r="I2763" s="4" t="s">
        <v>5128</v>
      </c>
      <c r="J2763" s="5">
        <v>1</v>
      </c>
      <c r="K2763" s="5">
        <v>0</v>
      </c>
      <c r="L2763" s="5">
        <v>0</v>
      </c>
      <c r="M2763" s="5">
        <v>0</v>
      </c>
      <c r="N2763" s="5">
        <v>0</v>
      </c>
      <c r="O2763" s="5">
        <v>0</v>
      </c>
      <c r="P2763" s="5">
        <v>0</v>
      </c>
      <c r="Q2763" s="6">
        <v>2.2400000000000002</v>
      </c>
      <c r="R2763" s="6">
        <v>2.2400000000000002</v>
      </c>
      <c r="S2763" s="5">
        <v>0</v>
      </c>
      <c r="T2763" s="5">
        <v>0</v>
      </c>
      <c r="U2763" s="5">
        <v>0</v>
      </c>
      <c r="V2763" s="6">
        <v>1.31</v>
      </c>
      <c r="W2763" s="6">
        <v>0.69</v>
      </c>
      <c r="X2763" s="6">
        <v>0.09</v>
      </c>
      <c r="Y2763" s="5">
        <v>0</v>
      </c>
      <c r="Z2763" s="6">
        <v>2.2400000000000002</v>
      </c>
      <c r="AA2763" s="6">
        <v>2.2400000000000002</v>
      </c>
      <c r="AB2763" s="5">
        <v>0</v>
      </c>
      <c r="AC2763" s="5">
        <v>0</v>
      </c>
      <c r="AD2763" s="5">
        <v>0</v>
      </c>
      <c r="AE2763" s="5">
        <v>0</v>
      </c>
      <c r="AF2763" s="5">
        <v>0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5129</v>
      </c>
      <c r="B2764" s="4" t="s">
        <v>41</v>
      </c>
      <c r="C2764" s="4" t="s">
        <v>5123</v>
      </c>
      <c r="D2764" s="4" t="s">
        <v>49</v>
      </c>
      <c r="E2764" s="4" t="s">
        <v>54</v>
      </c>
      <c r="F2764" s="4" t="s">
        <v>44</v>
      </c>
      <c r="G2764" s="4" t="s">
        <v>5124</v>
      </c>
      <c r="H2764" s="4" t="s">
        <v>5126</v>
      </c>
      <c r="I2764" s="4" t="s">
        <v>5130</v>
      </c>
      <c r="J2764" s="5">
        <v>1</v>
      </c>
      <c r="K2764" s="5">
        <v>0</v>
      </c>
      <c r="L2764" s="5">
        <v>0</v>
      </c>
      <c r="M2764" s="5">
        <v>1</v>
      </c>
      <c r="N2764" s="5">
        <v>0</v>
      </c>
      <c r="O2764" s="5">
        <v>0</v>
      </c>
      <c r="P2764" s="5">
        <v>0</v>
      </c>
      <c r="Q2764" s="6">
        <v>4.0999999999999996</v>
      </c>
      <c r="R2764" s="6">
        <v>4.0999999999999996</v>
      </c>
      <c r="S2764" s="5">
        <v>0</v>
      </c>
      <c r="T2764" s="5">
        <v>0</v>
      </c>
      <c r="U2764" s="5">
        <v>0</v>
      </c>
      <c r="V2764" s="6">
        <v>2.39</v>
      </c>
      <c r="W2764" s="6">
        <v>1.26</v>
      </c>
      <c r="X2764" s="6">
        <v>0.16</v>
      </c>
      <c r="Y2764" s="5">
        <v>0</v>
      </c>
      <c r="Z2764" s="6">
        <v>4.0999999999999996</v>
      </c>
      <c r="AA2764" s="6">
        <v>4.0999999999999996</v>
      </c>
      <c r="AB2764" s="5">
        <v>0</v>
      </c>
      <c r="AC2764" s="5">
        <v>0</v>
      </c>
      <c r="AD2764" s="5">
        <v>0</v>
      </c>
      <c r="AE2764" s="5">
        <v>0</v>
      </c>
      <c r="AF2764" s="5">
        <v>0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5131</v>
      </c>
      <c r="B2765" s="4" t="s">
        <v>41</v>
      </c>
      <c r="C2765" s="4" t="s">
        <v>5123</v>
      </c>
      <c r="D2765" s="4" t="s">
        <v>49</v>
      </c>
      <c r="E2765" s="4" t="s">
        <v>57</v>
      </c>
      <c r="F2765" s="4" t="s">
        <v>44</v>
      </c>
      <c r="G2765" s="4" t="s">
        <v>5124</v>
      </c>
      <c r="H2765" s="4" t="s">
        <v>5126</v>
      </c>
      <c r="I2765" s="4" t="s">
        <v>3725</v>
      </c>
      <c r="J2765" s="5">
        <v>2</v>
      </c>
      <c r="K2765" s="5">
        <v>0</v>
      </c>
      <c r="L2765" s="5">
        <v>0</v>
      </c>
      <c r="M2765" s="5">
        <v>9</v>
      </c>
      <c r="N2765" s="5">
        <v>1</v>
      </c>
      <c r="O2765" s="5">
        <v>1</v>
      </c>
      <c r="P2765" s="5">
        <v>0</v>
      </c>
      <c r="Q2765" s="6">
        <v>15.87</v>
      </c>
      <c r="R2765" s="6">
        <v>15.87</v>
      </c>
      <c r="S2765" s="5">
        <v>0</v>
      </c>
      <c r="T2765" s="5">
        <v>0</v>
      </c>
      <c r="U2765" s="5">
        <v>0</v>
      </c>
      <c r="V2765" s="6">
        <v>6.93</v>
      </c>
      <c r="W2765" s="6">
        <v>5.04</v>
      </c>
      <c r="X2765" s="6">
        <v>1.37</v>
      </c>
      <c r="Y2765" s="5">
        <v>0</v>
      </c>
      <c r="Z2765" s="6">
        <v>15.87</v>
      </c>
      <c r="AA2765" s="6">
        <v>15.87</v>
      </c>
      <c r="AB2765" s="5">
        <v>0</v>
      </c>
      <c r="AC2765" s="5">
        <v>0</v>
      </c>
      <c r="AD2765" s="6">
        <v>6.55</v>
      </c>
      <c r="AE2765" s="6">
        <v>6.55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5132</v>
      </c>
      <c r="B2766" s="4" t="s">
        <v>41</v>
      </c>
      <c r="C2766" s="4" t="s">
        <v>5123</v>
      </c>
      <c r="D2766" s="4" t="s">
        <v>49</v>
      </c>
      <c r="E2766" s="4" t="s">
        <v>60</v>
      </c>
      <c r="F2766" s="4" t="s">
        <v>44</v>
      </c>
      <c r="G2766" s="4" t="s">
        <v>5124</v>
      </c>
      <c r="H2766" s="4" t="s">
        <v>5126</v>
      </c>
      <c r="I2766" s="4" t="s">
        <v>5133</v>
      </c>
      <c r="J2766" s="5">
        <v>2</v>
      </c>
      <c r="K2766" s="5">
        <v>0</v>
      </c>
      <c r="L2766" s="5">
        <v>0</v>
      </c>
      <c r="M2766" s="5">
        <v>10</v>
      </c>
      <c r="N2766" s="5">
        <v>1</v>
      </c>
      <c r="O2766" s="5">
        <v>2</v>
      </c>
      <c r="P2766" s="5">
        <v>0</v>
      </c>
      <c r="Q2766" s="6">
        <v>17.77</v>
      </c>
      <c r="R2766" s="6">
        <v>17.77</v>
      </c>
      <c r="S2766" s="5">
        <v>0</v>
      </c>
      <c r="T2766" s="5">
        <v>0</v>
      </c>
      <c r="U2766" s="5">
        <v>0</v>
      </c>
      <c r="V2766" s="6">
        <v>7.76</v>
      </c>
      <c r="W2766" s="6">
        <v>5.64</v>
      </c>
      <c r="X2766" s="6">
        <v>1.54</v>
      </c>
      <c r="Y2766" s="5">
        <v>0</v>
      </c>
      <c r="Z2766" s="6">
        <v>17.77</v>
      </c>
      <c r="AA2766" s="6">
        <v>17.77</v>
      </c>
      <c r="AB2766" s="5">
        <v>0</v>
      </c>
      <c r="AC2766" s="5">
        <v>0</v>
      </c>
      <c r="AD2766" s="6">
        <v>7.34</v>
      </c>
      <c r="AE2766" s="6">
        <v>7.34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5134</v>
      </c>
      <c r="B2767" s="4" t="s">
        <v>41</v>
      </c>
      <c r="C2767" s="4" t="s">
        <v>5123</v>
      </c>
      <c r="D2767" s="4" t="s">
        <v>49</v>
      </c>
      <c r="E2767" s="4" t="s">
        <v>63</v>
      </c>
      <c r="F2767" s="4" t="s">
        <v>44</v>
      </c>
      <c r="G2767" s="4" t="s">
        <v>5124</v>
      </c>
      <c r="H2767" s="4" t="s">
        <v>5126</v>
      </c>
      <c r="I2767" s="4" t="s">
        <v>5135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5136</v>
      </c>
      <c r="B2768" s="4" t="s">
        <v>41</v>
      </c>
      <c r="C2768" s="4" t="s">
        <v>5123</v>
      </c>
      <c r="D2768" s="4" t="s">
        <v>49</v>
      </c>
      <c r="E2768" s="4" t="s">
        <v>66</v>
      </c>
      <c r="F2768" s="4" t="s">
        <v>44</v>
      </c>
      <c r="G2768" s="4" t="s">
        <v>5124</v>
      </c>
      <c r="H2768" s="4" t="s">
        <v>5126</v>
      </c>
      <c r="I2768" s="4" t="s">
        <v>5137</v>
      </c>
      <c r="J2768" s="5">
        <v>0</v>
      </c>
      <c r="K2768" s="5">
        <v>0</v>
      </c>
      <c r="L2768" s="5">
        <v>0</v>
      </c>
      <c r="M2768" s="5"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  <c r="V2768" s="5">
        <v>0</v>
      </c>
      <c r="W2768" s="5">
        <v>0</v>
      </c>
      <c r="X2768" s="5">
        <v>0</v>
      </c>
      <c r="Y2768" s="5">
        <v>0</v>
      </c>
      <c r="Z2768" s="5">
        <v>0</v>
      </c>
      <c r="AA2768" s="5">
        <v>0</v>
      </c>
      <c r="AB2768" s="5">
        <v>0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5138</v>
      </c>
      <c r="B2769" s="4" t="s">
        <v>41</v>
      </c>
      <c r="C2769" s="4" t="s">
        <v>5123</v>
      </c>
      <c r="D2769" s="4" t="s">
        <v>49</v>
      </c>
      <c r="E2769" s="4" t="s">
        <v>69</v>
      </c>
      <c r="F2769" s="4" t="s">
        <v>44</v>
      </c>
      <c r="G2769" s="4" t="s">
        <v>5124</v>
      </c>
      <c r="H2769" s="4" t="s">
        <v>5126</v>
      </c>
      <c r="I2769" s="4" t="s">
        <v>5139</v>
      </c>
      <c r="J2769" s="5">
        <v>1</v>
      </c>
      <c r="K2769" s="5">
        <v>0</v>
      </c>
      <c r="L2769" s="5">
        <v>0</v>
      </c>
      <c r="M2769" s="5">
        <v>7</v>
      </c>
      <c r="N2769" s="5">
        <v>0</v>
      </c>
      <c r="O2769" s="5">
        <v>1</v>
      </c>
      <c r="P2769" s="5">
        <v>0</v>
      </c>
      <c r="Q2769" s="6">
        <v>6.29</v>
      </c>
      <c r="R2769" s="6">
        <v>6.29</v>
      </c>
      <c r="S2769" s="5">
        <v>0</v>
      </c>
      <c r="T2769" s="5">
        <v>0</v>
      </c>
      <c r="U2769" s="5">
        <v>0</v>
      </c>
      <c r="V2769" s="6">
        <v>1.43</v>
      </c>
      <c r="W2769" s="6">
        <v>2.09</v>
      </c>
      <c r="X2769" s="6">
        <v>0.97</v>
      </c>
      <c r="Y2769" s="5">
        <v>0</v>
      </c>
      <c r="Z2769" s="6">
        <v>6.29</v>
      </c>
      <c r="AA2769" s="6">
        <v>6.29</v>
      </c>
      <c r="AB2769" s="5">
        <v>0</v>
      </c>
      <c r="AC2769" s="5">
        <v>0</v>
      </c>
      <c r="AD2769" s="6">
        <v>6.29</v>
      </c>
      <c r="AE2769" s="6">
        <v>6.29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5140</v>
      </c>
      <c r="B2770" s="4" t="s">
        <v>41</v>
      </c>
      <c r="C2770" s="4" t="s">
        <v>5123</v>
      </c>
      <c r="D2770" s="4" t="s">
        <v>49</v>
      </c>
      <c r="E2770" s="4" t="s">
        <v>72</v>
      </c>
      <c r="F2770" s="4" t="s">
        <v>44</v>
      </c>
      <c r="G2770" s="4" t="s">
        <v>5124</v>
      </c>
      <c r="H2770" s="4" t="s">
        <v>5126</v>
      </c>
      <c r="I2770" s="4" t="s">
        <v>2530</v>
      </c>
      <c r="J2770" s="5">
        <v>2</v>
      </c>
      <c r="K2770" s="5">
        <v>0</v>
      </c>
      <c r="L2770" s="5">
        <v>0</v>
      </c>
      <c r="M2770" s="5">
        <v>22</v>
      </c>
      <c r="N2770" s="5">
        <v>1</v>
      </c>
      <c r="O2770" s="5">
        <v>6</v>
      </c>
      <c r="P2770" s="5">
        <v>2</v>
      </c>
      <c r="Q2770" s="6">
        <v>29.54</v>
      </c>
      <c r="R2770" s="6">
        <v>29.54</v>
      </c>
      <c r="S2770" s="5">
        <v>0</v>
      </c>
      <c r="T2770" s="5">
        <v>0</v>
      </c>
      <c r="U2770" s="5">
        <v>0</v>
      </c>
      <c r="V2770" s="6">
        <v>3.27</v>
      </c>
      <c r="W2770" s="6">
        <v>45.79</v>
      </c>
      <c r="X2770" s="6">
        <v>3.6</v>
      </c>
      <c r="Y2770" s="5">
        <v>0</v>
      </c>
      <c r="Z2770" s="6">
        <v>29.54</v>
      </c>
      <c r="AA2770" s="6">
        <v>29.54</v>
      </c>
      <c r="AB2770" s="5">
        <v>0</v>
      </c>
      <c r="AC2770" s="5">
        <v>0</v>
      </c>
      <c r="AD2770" s="6">
        <v>29.54</v>
      </c>
      <c r="AE2770" s="6">
        <v>29.54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5141</v>
      </c>
      <c r="B2771" s="4" t="s">
        <v>41</v>
      </c>
      <c r="C2771" s="4" t="s">
        <v>5123</v>
      </c>
      <c r="D2771" s="4" t="s">
        <v>49</v>
      </c>
      <c r="E2771" s="4" t="s">
        <v>75</v>
      </c>
      <c r="F2771" s="4" t="s">
        <v>44</v>
      </c>
      <c r="G2771" s="4" t="s">
        <v>5124</v>
      </c>
      <c r="H2771" s="4" t="s">
        <v>5126</v>
      </c>
      <c r="I2771" s="4" t="s">
        <v>5142</v>
      </c>
      <c r="J2771" s="5">
        <v>4</v>
      </c>
      <c r="K2771" s="5">
        <v>0</v>
      </c>
      <c r="L2771" s="5">
        <v>0</v>
      </c>
      <c r="M2771" s="5">
        <v>88</v>
      </c>
      <c r="N2771" s="5">
        <v>4</v>
      </c>
      <c r="O2771" s="5">
        <v>168</v>
      </c>
      <c r="P2771" s="5">
        <v>7</v>
      </c>
      <c r="Q2771" s="6">
        <v>142.93</v>
      </c>
      <c r="R2771" s="6">
        <v>142.93</v>
      </c>
      <c r="S2771" s="5">
        <v>0</v>
      </c>
      <c r="T2771" s="5">
        <v>0</v>
      </c>
      <c r="U2771" s="5">
        <v>0</v>
      </c>
      <c r="V2771" s="6">
        <v>6.29</v>
      </c>
      <c r="W2771" s="6">
        <v>114.92</v>
      </c>
      <c r="X2771" s="6">
        <v>18.34</v>
      </c>
      <c r="Y2771" s="5">
        <v>1</v>
      </c>
      <c r="Z2771" s="6">
        <v>142.93</v>
      </c>
      <c r="AA2771" s="6">
        <v>142.93</v>
      </c>
      <c r="AB2771" s="5">
        <v>0</v>
      </c>
      <c r="AC2771" s="5">
        <v>0</v>
      </c>
      <c r="AD2771" s="6">
        <v>142.93</v>
      </c>
      <c r="AE2771" s="6">
        <v>142.93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5143</v>
      </c>
      <c r="B2772" s="4" t="s">
        <v>41</v>
      </c>
      <c r="C2772" s="4" t="s">
        <v>5123</v>
      </c>
      <c r="D2772" s="4" t="s">
        <v>165</v>
      </c>
      <c r="E2772" s="4" t="s">
        <v>42</v>
      </c>
      <c r="F2772" s="4" t="s">
        <v>44</v>
      </c>
      <c r="G2772" s="4" t="s">
        <v>5124</v>
      </c>
      <c r="H2772" s="4" t="s">
        <v>5144</v>
      </c>
      <c r="I2772" s="4"/>
      <c r="J2772" s="5">
        <v>1</v>
      </c>
      <c r="K2772" s="5">
        <v>0</v>
      </c>
      <c r="L2772" s="5">
        <v>0</v>
      </c>
      <c r="M2772" s="5">
        <v>6</v>
      </c>
      <c r="N2772" s="5">
        <v>0</v>
      </c>
      <c r="O2772" s="5">
        <v>1</v>
      </c>
      <c r="P2772" s="5">
        <v>0</v>
      </c>
      <c r="Q2772" s="6">
        <v>5.5</v>
      </c>
      <c r="R2772" s="6">
        <v>5.5</v>
      </c>
      <c r="S2772" s="5">
        <v>0</v>
      </c>
      <c r="T2772" s="5">
        <v>0</v>
      </c>
      <c r="U2772" s="5">
        <v>0</v>
      </c>
      <c r="V2772" s="6">
        <v>1.25</v>
      </c>
      <c r="W2772" s="6">
        <v>1.83</v>
      </c>
      <c r="X2772" s="6">
        <v>0.85</v>
      </c>
      <c r="Y2772" s="5">
        <v>0</v>
      </c>
      <c r="Z2772" s="6">
        <v>5.5</v>
      </c>
      <c r="AA2772" s="6">
        <v>5.5</v>
      </c>
      <c r="AB2772" s="5">
        <v>0</v>
      </c>
      <c r="AC2772" s="5">
        <v>0</v>
      </c>
      <c r="AD2772" s="6">
        <v>5.5</v>
      </c>
      <c r="AE2772" s="6">
        <v>5.5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5145</v>
      </c>
      <c r="B2773" s="4" t="s">
        <v>41</v>
      </c>
      <c r="C2773" s="4" t="s">
        <v>5123</v>
      </c>
      <c r="D2773" s="4" t="s">
        <v>165</v>
      </c>
      <c r="E2773" s="4" t="s">
        <v>51</v>
      </c>
      <c r="F2773" s="4" t="s">
        <v>44</v>
      </c>
      <c r="G2773" s="4" t="s">
        <v>5124</v>
      </c>
      <c r="H2773" s="4" t="s">
        <v>5144</v>
      </c>
      <c r="I2773" s="4" t="s">
        <v>5146</v>
      </c>
      <c r="J2773" s="5">
        <v>1</v>
      </c>
      <c r="K2773" s="5">
        <v>0</v>
      </c>
      <c r="L2773" s="5">
        <v>0</v>
      </c>
      <c r="M2773" s="5">
        <v>4</v>
      </c>
      <c r="N2773" s="5">
        <v>0</v>
      </c>
      <c r="O2773" s="5">
        <v>1</v>
      </c>
      <c r="P2773" s="5">
        <v>0</v>
      </c>
      <c r="Q2773" s="6">
        <v>3.41</v>
      </c>
      <c r="R2773" s="6">
        <v>3.41</v>
      </c>
      <c r="S2773" s="5">
        <v>0</v>
      </c>
      <c r="T2773" s="5">
        <v>0</v>
      </c>
      <c r="U2773" s="5">
        <v>0</v>
      </c>
      <c r="V2773" s="6">
        <v>0.77</v>
      </c>
      <c r="W2773" s="6">
        <v>1.1299999999999999</v>
      </c>
      <c r="X2773" s="6">
        <v>0.53</v>
      </c>
      <c r="Y2773" s="5">
        <v>0</v>
      </c>
      <c r="Z2773" s="6">
        <v>3.41</v>
      </c>
      <c r="AA2773" s="6">
        <v>3.41</v>
      </c>
      <c r="AB2773" s="5">
        <v>0</v>
      </c>
      <c r="AC2773" s="5">
        <v>0</v>
      </c>
      <c r="AD2773" s="6">
        <v>3.41</v>
      </c>
      <c r="AE2773" s="6">
        <v>3.41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5147</v>
      </c>
      <c r="B2774" s="4" t="s">
        <v>41</v>
      </c>
      <c r="C2774" s="4" t="s">
        <v>5123</v>
      </c>
      <c r="D2774" s="4" t="s">
        <v>165</v>
      </c>
      <c r="E2774" s="4" t="s">
        <v>54</v>
      </c>
      <c r="F2774" s="4" t="s">
        <v>44</v>
      </c>
      <c r="G2774" s="4" t="s">
        <v>5124</v>
      </c>
      <c r="H2774" s="4" t="s">
        <v>5144</v>
      </c>
      <c r="I2774" s="4" t="s">
        <v>5148</v>
      </c>
      <c r="J2774" s="5">
        <v>1</v>
      </c>
      <c r="K2774" s="5">
        <v>0</v>
      </c>
      <c r="L2774" s="5">
        <v>0</v>
      </c>
      <c r="M2774" s="5">
        <v>2</v>
      </c>
      <c r="N2774" s="5">
        <v>0</v>
      </c>
      <c r="O2774" s="5">
        <v>0</v>
      </c>
      <c r="P2774" s="5">
        <v>0</v>
      </c>
      <c r="Q2774" s="6">
        <v>2.1</v>
      </c>
      <c r="R2774" s="6">
        <v>2.1</v>
      </c>
      <c r="S2774" s="5">
        <v>0</v>
      </c>
      <c r="T2774" s="5">
        <v>0</v>
      </c>
      <c r="U2774" s="5">
        <v>0</v>
      </c>
      <c r="V2774" s="6">
        <v>0.48</v>
      </c>
      <c r="W2774" s="6">
        <v>0.7</v>
      </c>
      <c r="X2774" s="6">
        <v>0.32</v>
      </c>
      <c r="Y2774" s="5">
        <v>0</v>
      </c>
      <c r="Z2774" s="6">
        <v>2.1</v>
      </c>
      <c r="AA2774" s="6">
        <v>2.1</v>
      </c>
      <c r="AB2774" s="5">
        <v>0</v>
      </c>
      <c r="AC2774" s="5">
        <v>0</v>
      </c>
      <c r="AD2774" s="6">
        <v>2.1</v>
      </c>
      <c r="AE2774" s="6">
        <v>2.1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5149</v>
      </c>
      <c r="B2775" s="4" t="s">
        <v>41</v>
      </c>
      <c r="C2775" s="4" t="s">
        <v>5123</v>
      </c>
      <c r="D2775" s="4" t="s">
        <v>200</v>
      </c>
      <c r="E2775" s="4" t="s">
        <v>42</v>
      </c>
      <c r="F2775" s="4" t="s">
        <v>44</v>
      </c>
      <c r="G2775" s="4" t="s">
        <v>5124</v>
      </c>
      <c r="H2775" s="4" t="s">
        <v>5150</v>
      </c>
      <c r="I2775" s="4"/>
      <c r="J2775" s="5">
        <v>12</v>
      </c>
      <c r="K2775" s="5">
        <v>0</v>
      </c>
      <c r="L2775" s="5">
        <v>0</v>
      </c>
      <c r="M2775" s="5">
        <v>263</v>
      </c>
      <c r="N2775" s="5">
        <v>8</v>
      </c>
      <c r="O2775" s="5">
        <v>223</v>
      </c>
      <c r="P2775" s="5">
        <v>27</v>
      </c>
      <c r="Q2775" s="6">
        <v>644.66</v>
      </c>
      <c r="R2775" s="6">
        <v>644.66</v>
      </c>
      <c r="S2775" s="5">
        <v>0</v>
      </c>
      <c r="T2775" s="5">
        <v>0</v>
      </c>
      <c r="U2775" s="5">
        <v>0</v>
      </c>
      <c r="V2775" s="5">
        <v>0</v>
      </c>
      <c r="W2775" s="6">
        <v>135.43</v>
      </c>
      <c r="X2775" s="6">
        <v>84.43</v>
      </c>
      <c r="Y2775" s="5">
        <v>1</v>
      </c>
      <c r="Z2775" s="6">
        <v>644.66</v>
      </c>
      <c r="AA2775" s="6">
        <v>644.66</v>
      </c>
      <c r="AB2775" s="5">
        <v>0</v>
      </c>
      <c r="AC2775" s="5">
        <v>0</v>
      </c>
      <c r="AD2775" s="6">
        <v>623.4</v>
      </c>
      <c r="AE2775" s="6">
        <v>623.4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5151</v>
      </c>
      <c r="B2776" s="4" t="s">
        <v>41</v>
      </c>
      <c r="C2776" s="4" t="s">
        <v>5123</v>
      </c>
      <c r="D2776" s="4" t="s">
        <v>200</v>
      </c>
      <c r="E2776" s="4" t="s">
        <v>51</v>
      </c>
      <c r="F2776" s="4" t="s">
        <v>44</v>
      </c>
      <c r="G2776" s="4" t="s">
        <v>5124</v>
      </c>
      <c r="H2776" s="4" t="s">
        <v>5150</v>
      </c>
      <c r="I2776" s="4" t="s">
        <v>577</v>
      </c>
      <c r="J2776" s="5">
        <v>3</v>
      </c>
      <c r="K2776" s="5">
        <v>0</v>
      </c>
      <c r="L2776" s="5">
        <v>0</v>
      </c>
      <c r="M2776" s="5">
        <v>26</v>
      </c>
      <c r="N2776" s="5">
        <v>0</v>
      </c>
      <c r="O2776" s="5">
        <v>4</v>
      </c>
      <c r="P2776" s="5">
        <v>3</v>
      </c>
      <c r="Q2776" s="6">
        <v>41.16</v>
      </c>
      <c r="R2776" s="6">
        <v>41.16</v>
      </c>
      <c r="S2776" s="5">
        <v>0</v>
      </c>
      <c r="T2776" s="5">
        <v>0</v>
      </c>
      <c r="U2776" s="5">
        <v>0</v>
      </c>
      <c r="V2776" s="5">
        <v>0</v>
      </c>
      <c r="W2776" s="6">
        <v>13.81</v>
      </c>
      <c r="X2776" s="6">
        <v>7.67</v>
      </c>
      <c r="Y2776" s="5">
        <v>0</v>
      </c>
      <c r="Z2776" s="6">
        <v>41.16</v>
      </c>
      <c r="AA2776" s="6">
        <v>41.16</v>
      </c>
      <c r="AB2776" s="5">
        <v>0</v>
      </c>
      <c r="AC2776" s="5">
        <v>0</v>
      </c>
      <c r="AD2776" s="6">
        <v>41.16</v>
      </c>
      <c r="AE2776" s="6">
        <v>41.16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5152</v>
      </c>
      <c r="B2777" s="4" t="s">
        <v>41</v>
      </c>
      <c r="C2777" s="4" t="s">
        <v>5123</v>
      </c>
      <c r="D2777" s="4" t="s">
        <v>200</v>
      </c>
      <c r="E2777" s="4" t="s">
        <v>54</v>
      </c>
      <c r="F2777" s="4" t="s">
        <v>44</v>
      </c>
      <c r="G2777" s="4" t="s">
        <v>5124</v>
      </c>
      <c r="H2777" s="4" t="s">
        <v>5150</v>
      </c>
      <c r="I2777" s="4" t="s">
        <v>100</v>
      </c>
      <c r="J2777" s="5">
        <v>1</v>
      </c>
      <c r="K2777" s="5">
        <v>0</v>
      </c>
      <c r="L2777" s="5">
        <v>0</v>
      </c>
      <c r="M2777" s="5">
        <v>3</v>
      </c>
      <c r="N2777" s="5">
        <v>0</v>
      </c>
      <c r="O2777" s="5">
        <v>0</v>
      </c>
      <c r="P2777" s="5">
        <v>0</v>
      </c>
      <c r="Q2777" s="6">
        <v>4.96</v>
      </c>
      <c r="R2777" s="6">
        <v>4.96</v>
      </c>
      <c r="S2777" s="5">
        <v>0</v>
      </c>
      <c r="T2777" s="5">
        <v>0</v>
      </c>
      <c r="U2777" s="5">
        <v>0</v>
      </c>
      <c r="V2777" s="5">
        <v>0</v>
      </c>
      <c r="W2777" s="6">
        <v>1.93</v>
      </c>
      <c r="X2777" s="6">
        <v>0.93</v>
      </c>
      <c r="Y2777" s="5">
        <v>0</v>
      </c>
      <c r="Z2777" s="6">
        <v>4.96</v>
      </c>
      <c r="AA2777" s="6">
        <v>4.96</v>
      </c>
      <c r="AB2777" s="5">
        <v>0</v>
      </c>
      <c r="AC2777" s="5">
        <v>0</v>
      </c>
      <c r="AD2777" s="6">
        <v>4.96</v>
      </c>
      <c r="AE2777" s="6">
        <v>4.96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5153</v>
      </c>
      <c r="B2778" s="4" t="s">
        <v>41</v>
      </c>
      <c r="C2778" s="4" t="s">
        <v>5123</v>
      </c>
      <c r="D2778" s="4" t="s">
        <v>200</v>
      </c>
      <c r="E2778" s="4" t="s">
        <v>57</v>
      </c>
      <c r="F2778" s="4" t="s">
        <v>44</v>
      </c>
      <c r="G2778" s="4" t="s">
        <v>5124</v>
      </c>
      <c r="H2778" s="4" t="s">
        <v>5150</v>
      </c>
      <c r="I2778" s="4" t="s">
        <v>5154</v>
      </c>
      <c r="J2778" s="5">
        <v>4</v>
      </c>
      <c r="K2778" s="5">
        <v>0</v>
      </c>
      <c r="L2778" s="5">
        <v>0</v>
      </c>
      <c r="M2778" s="5">
        <v>29</v>
      </c>
      <c r="N2778" s="5">
        <v>1</v>
      </c>
      <c r="O2778" s="5">
        <v>8</v>
      </c>
      <c r="P2778" s="5">
        <v>3</v>
      </c>
      <c r="Q2778" s="6">
        <v>80.33</v>
      </c>
      <c r="R2778" s="6">
        <v>80.33</v>
      </c>
      <c r="S2778" s="5">
        <v>0</v>
      </c>
      <c r="T2778" s="5">
        <v>0</v>
      </c>
      <c r="U2778" s="5">
        <v>0</v>
      </c>
      <c r="V2778" s="5">
        <v>0</v>
      </c>
      <c r="W2778" s="6">
        <v>19.82</v>
      </c>
      <c r="X2778" s="6">
        <v>11.52</v>
      </c>
      <c r="Y2778" s="5">
        <v>1</v>
      </c>
      <c r="Z2778" s="6">
        <v>80.33</v>
      </c>
      <c r="AA2778" s="6">
        <v>80.33</v>
      </c>
      <c r="AB2778" s="5">
        <v>0</v>
      </c>
      <c r="AC2778" s="5">
        <v>0</v>
      </c>
      <c r="AD2778" s="6">
        <v>80.33</v>
      </c>
      <c r="AE2778" s="6">
        <v>80.33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5155</v>
      </c>
      <c r="B2779" s="4" t="s">
        <v>41</v>
      </c>
      <c r="C2779" s="4" t="s">
        <v>5123</v>
      </c>
      <c r="D2779" s="4" t="s">
        <v>200</v>
      </c>
      <c r="E2779" s="4" t="s">
        <v>60</v>
      </c>
      <c r="F2779" s="4" t="s">
        <v>44</v>
      </c>
      <c r="G2779" s="4" t="s">
        <v>5124</v>
      </c>
      <c r="H2779" s="4" t="s">
        <v>5150</v>
      </c>
      <c r="I2779" s="4" t="s">
        <v>631</v>
      </c>
      <c r="J2779" s="5">
        <v>5</v>
      </c>
      <c r="K2779" s="5">
        <v>0</v>
      </c>
      <c r="L2779" s="5">
        <v>0</v>
      </c>
      <c r="M2779" s="5">
        <v>105</v>
      </c>
      <c r="N2779" s="5">
        <v>4</v>
      </c>
      <c r="O2779" s="5">
        <v>58</v>
      </c>
      <c r="P2779" s="5">
        <v>9</v>
      </c>
      <c r="Q2779" s="6">
        <v>289.58</v>
      </c>
      <c r="R2779" s="6">
        <v>289.58</v>
      </c>
      <c r="S2779" s="5">
        <v>0</v>
      </c>
      <c r="T2779" s="5">
        <v>0</v>
      </c>
      <c r="U2779" s="5">
        <v>0</v>
      </c>
      <c r="V2779" s="5">
        <v>0</v>
      </c>
      <c r="W2779" s="6">
        <v>53.65</v>
      </c>
      <c r="X2779" s="6">
        <v>35.619999999999997</v>
      </c>
      <c r="Y2779" s="5">
        <v>1</v>
      </c>
      <c r="Z2779" s="6">
        <v>289.58</v>
      </c>
      <c r="AA2779" s="6">
        <v>289.58</v>
      </c>
      <c r="AB2779" s="5">
        <v>0</v>
      </c>
      <c r="AC2779" s="5">
        <v>0</v>
      </c>
      <c r="AD2779" s="6">
        <v>289.58</v>
      </c>
      <c r="AE2779" s="6">
        <v>289.58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5156</v>
      </c>
      <c r="B2780" s="4" t="s">
        <v>41</v>
      </c>
      <c r="C2780" s="4" t="s">
        <v>5123</v>
      </c>
      <c r="D2780" s="4" t="s">
        <v>200</v>
      </c>
      <c r="E2780" s="4" t="s">
        <v>63</v>
      </c>
      <c r="F2780" s="4" t="s">
        <v>44</v>
      </c>
      <c r="G2780" s="4" t="s">
        <v>5124</v>
      </c>
      <c r="H2780" s="4" t="s">
        <v>5150</v>
      </c>
      <c r="I2780" s="4" t="s">
        <v>5157</v>
      </c>
      <c r="J2780" s="5">
        <v>4</v>
      </c>
      <c r="K2780" s="5">
        <v>0</v>
      </c>
      <c r="L2780" s="5">
        <v>0</v>
      </c>
      <c r="M2780" s="5">
        <v>28</v>
      </c>
      <c r="N2780" s="5">
        <v>1</v>
      </c>
      <c r="O2780" s="5">
        <v>26</v>
      </c>
      <c r="P2780" s="5">
        <v>2</v>
      </c>
      <c r="Q2780" s="6">
        <v>65.430000000000007</v>
      </c>
      <c r="R2780" s="6">
        <v>65.430000000000007</v>
      </c>
      <c r="S2780" s="5">
        <v>0</v>
      </c>
      <c r="T2780" s="5">
        <v>0</v>
      </c>
      <c r="U2780" s="5">
        <v>0</v>
      </c>
      <c r="V2780" s="5">
        <v>0</v>
      </c>
      <c r="W2780" s="6">
        <v>7.2</v>
      </c>
      <c r="X2780" s="6">
        <v>5.98</v>
      </c>
      <c r="Y2780" s="5">
        <v>1</v>
      </c>
      <c r="Z2780" s="6">
        <v>65.430000000000007</v>
      </c>
      <c r="AA2780" s="6">
        <v>65.430000000000007</v>
      </c>
      <c r="AB2780" s="5">
        <v>0</v>
      </c>
      <c r="AC2780" s="5">
        <v>0</v>
      </c>
      <c r="AD2780" s="6">
        <v>44.17</v>
      </c>
      <c r="AE2780" s="6">
        <v>44.17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5158</v>
      </c>
      <c r="B2781" s="4" t="s">
        <v>41</v>
      </c>
      <c r="C2781" s="4" t="s">
        <v>5123</v>
      </c>
      <c r="D2781" s="4" t="s">
        <v>200</v>
      </c>
      <c r="E2781" s="4" t="s">
        <v>66</v>
      </c>
      <c r="F2781" s="4" t="s">
        <v>44</v>
      </c>
      <c r="G2781" s="4" t="s">
        <v>5124</v>
      </c>
      <c r="H2781" s="4" t="s">
        <v>5150</v>
      </c>
      <c r="I2781" s="4" t="s">
        <v>5159</v>
      </c>
      <c r="J2781" s="5">
        <v>1</v>
      </c>
      <c r="K2781" s="5">
        <v>0</v>
      </c>
      <c r="L2781" s="5">
        <v>0</v>
      </c>
      <c r="M2781" s="5">
        <v>10</v>
      </c>
      <c r="N2781" s="5">
        <v>0</v>
      </c>
      <c r="O2781" s="5">
        <v>69</v>
      </c>
      <c r="P2781" s="5">
        <v>3</v>
      </c>
      <c r="Q2781" s="6">
        <v>55.75</v>
      </c>
      <c r="R2781" s="6">
        <v>55.75</v>
      </c>
      <c r="S2781" s="5">
        <v>0</v>
      </c>
      <c r="T2781" s="5">
        <v>0</v>
      </c>
      <c r="U2781" s="5">
        <v>0</v>
      </c>
      <c r="V2781" s="5">
        <v>0</v>
      </c>
      <c r="W2781" s="6">
        <v>20.84</v>
      </c>
      <c r="X2781" s="6">
        <v>8.7899999999999991</v>
      </c>
      <c r="Y2781" s="5">
        <v>1</v>
      </c>
      <c r="Z2781" s="6">
        <v>55.75</v>
      </c>
      <c r="AA2781" s="6">
        <v>55.75</v>
      </c>
      <c r="AB2781" s="5">
        <v>0</v>
      </c>
      <c r="AC2781" s="5">
        <v>0</v>
      </c>
      <c r="AD2781" s="6">
        <v>55.75</v>
      </c>
      <c r="AE2781" s="6">
        <v>55.75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5160</v>
      </c>
      <c r="B2782" s="4" t="s">
        <v>41</v>
      </c>
      <c r="C2782" s="4" t="s">
        <v>5123</v>
      </c>
      <c r="D2782" s="4" t="s">
        <v>200</v>
      </c>
      <c r="E2782" s="4" t="s">
        <v>69</v>
      </c>
      <c r="F2782" s="4" t="s">
        <v>44</v>
      </c>
      <c r="G2782" s="4" t="s">
        <v>5124</v>
      </c>
      <c r="H2782" s="4" t="s">
        <v>5150</v>
      </c>
      <c r="I2782" s="4" t="s">
        <v>5161</v>
      </c>
      <c r="J2782" s="5">
        <v>4</v>
      </c>
      <c r="K2782" s="5">
        <v>0</v>
      </c>
      <c r="L2782" s="5">
        <v>0</v>
      </c>
      <c r="M2782" s="5">
        <v>51</v>
      </c>
      <c r="N2782" s="5">
        <v>1</v>
      </c>
      <c r="O2782" s="5">
        <v>52</v>
      </c>
      <c r="P2782" s="5">
        <v>5</v>
      </c>
      <c r="Q2782" s="6">
        <v>92.02</v>
      </c>
      <c r="R2782" s="6">
        <v>92.02</v>
      </c>
      <c r="S2782" s="5">
        <v>0</v>
      </c>
      <c r="T2782" s="5">
        <v>0</v>
      </c>
      <c r="U2782" s="5">
        <v>0</v>
      </c>
      <c r="V2782" s="5">
        <v>0</v>
      </c>
      <c r="W2782" s="6">
        <v>14.61</v>
      </c>
      <c r="X2782" s="6">
        <v>11.28</v>
      </c>
      <c r="Y2782" s="5">
        <v>0</v>
      </c>
      <c r="Z2782" s="6">
        <v>92.02</v>
      </c>
      <c r="AA2782" s="6">
        <v>92.02</v>
      </c>
      <c r="AB2782" s="5">
        <v>0</v>
      </c>
      <c r="AC2782" s="5">
        <v>0</v>
      </c>
      <c r="AD2782" s="6">
        <v>92.02</v>
      </c>
      <c r="AE2782" s="6">
        <v>92.02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5162</v>
      </c>
      <c r="B2783" s="4" t="s">
        <v>41</v>
      </c>
      <c r="C2783" s="4" t="s">
        <v>5123</v>
      </c>
      <c r="D2783" s="4" t="s">
        <v>200</v>
      </c>
      <c r="E2783" s="4" t="s">
        <v>72</v>
      </c>
      <c r="F2783" s="4" t="s">
        <v>44</v>
      </c>
      <c r="G2783" s="4" t="s">
        <v>5124</v>
      </c>
      <c r="H2783" s="4" t="s">
        <v>5150</v>
      </c>
      <c r="I2783" s="4" t="s">
        <v>5163</v>
      </c>
      <c r="J2783" s="5">
        <v>1</v>
      </c>
      <c r="K2783" s="5">
        <v>0</v>
      </c>
      <c r="L2783" s="5">
        <v>0</v>
      </c>
      <c r="M2783" s="5">
        <v>8</v>
      </c>
      <c r="N2783" s="5">
        <v>0</v>
      </c>
      <c r="O2783" s="5">
        <v>5</v>
      </c>
      <c r="P2783" s="5">
        <v>1</v>
      </c>
      <c r="Q2783" s="6">
        <v>12.04</v>
      </c>
      <c r="R2783" s="6">
        <v>12.04</v>
      </c>
      <c r="S2783" s="5">
        <v>0</v>
      </c>
      <c r="T2783" s="5">
        <v>0</v>
      </c>
      <c r="U2783" s="5">
        <v>0</v>
      </c>
      <c r="V2783" s="5">
        <v>0</v>
      </c>
      <c r="W2783" s="6">
        <v>2.8</v>
      </c>
      <c r="X2783" s="6">
        <v>2.06</v>
      </c>
      <c r="Y2783" s="5">
        <v>0</v>
      </c>
      <c r="Z2783" s="6">
        <v>12.04</v>
      </c>
      <c r="AA2783" s="6">
        <v>12.04</v>
      </c>
      <c r="AB2783" s="5">
        <v>0</v>
      </c>
      <c r="AC2783" s="5">
        <v>0</v>
      </c>
      <c r="AD2783" s="6">
        <v>12.04</v>
      </c>
      <c r="AE2783" s="6">
        <v>12.04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5164</v>
      </c>
      <c r="B2784" s="4" t="s">
        <v>41</v>
      </c>
      <c r="C2784" s="4" t="s">
        <v>5123</v>
      </c>
      <c r="D2784" s="4" t="s">
        <v>200</v>
      </c>
      <c r="E2784" s="4" t="s">
        <v>75</v>
      </c>
      <c r="F2784" s="4" t="s">
        <v>44</v>
      </c>
      <c r="G2784" s="4" t="s">
        <v>5124</v>
      </c>
      <c r="H2784" s="4" t="s">
        <v>5150</v>
      </c>
      <c r="I2784" s="4" t="s">
        <v>1867</v>
      </c>
      <c r="J2784" s="5">
        <v>1</v>
      </c>
      <c r="K2784" s="5">
        <v>0</v>
      </c>
      <c r="L2784" s="5">
        <v>0</v>
      </c>
      <c r="M2784" s="5">
        <v>2</v>
      </c>
      <c r="N2784" s="5">
        <v>0</v>
      </c>
      <c r="O2784" s="5">
        <v>1</v>
      </c>
      <c r="P2784" s="5">
        <v>0</v>
      </c>
      <c r="Q2784" s="6">
        <v>3.39</v>
      </c>
      <c r="R2784" s="6">
        <v>3.39</v>
      </c>
      <c r="S2784" s="5">
        <v>0</v>
      </c>
      <c r="T2784" s="5">
        <v>0</v>
      </c>
      <c r="U2784" s="5">
        <v>0</v>
      </c>
      <c r="V2784" s="5">
        <v>0</v>
      </c>
      <c r="W2784" s="6">
        <v>0.79</v>
      </c>
      <c r="X2784" s="6">
        <v>0.57999999999999996</v>
      </c>
      <c r="Y2784" s="5">
        <v>0</v>
      </c>
      <c r="Z2784" s="6">
        <v>3.39</v>
      </c>
      <c r="AA2784" s="6">
        <v>3.39</v>
      </c>
      <c r="AB2784" s="5">
        <v>0</v>
      </c>
      <c r="AC2784" s="5">
        <v>0</v>
      </c>
      <c r="AD2784" s="6">
        <v>3.39</v>
      </c>
      <c r="AE2784" s="6">
        <v>3.39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5165</v>
      </c>
      <c r="B2785" s="4" t="s">
        <v>41</v>
      </c>
      <c r="C2785" s="4" t="s">
        <v>5123</v>
      </c>
      <c r="D2785" s="4" t="s">
        <v>221</v>
      </c>
      <c r="E2785" s="4" t="s">
        <v>42</v>
      </c>
      <c r="F2785" s="4" t="s">
        <v>44</v>
      </c>
      <c r="G2785" s="4" t="s">
        <v>5124</v>
      </c>
      <c r="H2785" s="4" t="s">
        <v>5166</v>
      </c>
      <c r="I2785" s="4"/>
      <c r="J2785" s="5">
        <v>11</v>
      </c>
      <c r="K2785" s="5">
        <v>1</v>
      </c>
      <c r="L2785" s="5">
        <v>0</v>
      </c>
      <c r="M2785" s="5">
        <v>175</v>
      </c>
      <c r="N2785" s="5">
        <v>6</v>
      </c>
      <c r="O2785" s="5">
        <v>53</v>
      </c>
      <c r="P2785" s="5">
        <v>8</v>
      </c>
      <c r="Q2785" s="6">
        <v>616.01</v>
      </c>
      <c r="R2785" s="6">
        <v>525.72</v>
      </c>
      <c r="S2785" s="6">
        <v>90.29</v>
      </c>
      <c r="T2785" s="5">
        <v>0</v>
      </c>
      <c r="U2785" s="5">
        <v>0</v>
      </c>
      <c r="V2785" s="5">
        <v>0</v>
      </c>
      <c r="W2785" s="6">
        <v>120.14</v>
      </c>
      <c r="X2785" s="6">
        <v>73.3</v>
      </c>
      <c r="Y2785" s="5">
        <v>1</v>
      </c>
      <c r="Z2785" s="6">
        <v>616.01</v>
      </c>
      <c r="AA2785" s="6">
        <v>525.72</v>
      </c>
      <c r="AB2785" s="6">
        <v>90.29</v>
      </c>
      <c r="AC2785" s="5">
        <v>0</v>
      </c>
      <c r="AD2785" s="6">
        <v>504.83</v>
      </c>
      <c r="AE2785" s="6">
        <v>414.55</v>
      </c>
      <c r="AF2785" s="6">
        <v>90.29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5167</v>
      </c>
      <c r="B2786" s="4" t="s">
        <v>41</v>
      </c>
      <c r="C2786" s="4" t="s">
        <v>5123</v>
      </c>
      <c r="D2786" s="4" t="s">
        <v>221</v>
      </c>
      <c r="E2786" s="4" t="s">
        <v>51</v>
      </c>
      <c r="F2786" s="4" t="s">
        <v>44</v>
      </c>
      <c r="G2786" s="4" t="s">
        <v>5124</v>
      </c>
      <c r="H2786" s="4" t="s">
        <v>5166</v>
      </c>
      <c r="I2786" s="4" t="s">
        <v>479</v>
      </c>
      <c r="J2786" s="5">
        <v>6</v>
      </c>
      <c r="K2786" s="5">
        <v>1</v>
      </c>
      <c r="L2786" s="5">
        <v>0</v>
      </c>
      <c r="M2786" s="5">
        <v>27</v>
      </c>
      <c r="N2786" s="5">
        <v>1</v>
      </c>
      <c r="O2786" s="5">
        <v>10</v>
      </c>
      <c r="P2786" s="5">
        <v>2</v>
      </c>
      <c r="Q2786" s="6">
        <v>99.02</v>
      </c>
      <c r="R2786" s="6">
        <v>86.6</v>
      </c>
      <c r="S2786" s="6">
        <v>12.42</v>
      </c>
      <c r="T2786" s="5">
        <v>0</v>
      </c>
      <c r="U2786" s="5">
        <v>0</v>
      </c>
      <c r="V2786" s="5">
        <v>0</v>
      </c>
      <c r="W2786" s="6">
        <v>23.66</v>
      </c>
      <c r="X2786" s="6">
        <v>13.97</v>
      </c>
      <c r="Y2786" s="5">
        <v>1</v>
      </c>
      <c r="Z2786" s="6">
        <v>99.02</v>
      </c>
      <c r="AA2786" s="6">
        <v>86.6</v>
      </c>
      <c r="AB2786" s="6">
        <v>12.42</v>
      </c>
      <c r="AC2786" s="5">
        <v>0</v>
      </c>
      <c r="AD2786" s="6">
        <v>90.67</v>
      </c>
      <c r="AE2786" s="6">
        <v>78.25</v>
      </c>
      <c r="AF2786" s="6">
        <v>12.42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5168</v>
      </c>
      <c r="B2787" s="4" t="s">
        <v>41</v>
      </c>
      <c r="C2787" s="4" t="s">
        <v>5123</v>
      </c>
      <c r="D2787" s="4" t="s">
        <v>221</v>
      </c>
      <c r="E2787" s="4" t="s">
        <v>54</v>
      </c>
      <c r="F2787" s="4" t="s">
        <v>44</v>
      </c>
      <c r="G2787" s="4" t="s">
        <v>5124</v>
      </c>
      <c r="H2787" s="4" t="s">
        <v>5166</v>
      </c>
      <c r="I2787" s="4" t="s">
        <v>5169</v>
      </c>
      <c r="J2787" s="5">
        <v>3</v>
      </c>
      <c r="K2787" s="5">
        <v>0</v>
      </c>
      <c r="L2787" s="5">
        <v>0</v>
      </c>
      <c r="M2787" s="5">
        <v>12</v>
      </c>
      <c r="N2787" s="5">
        <v>1</v>
      </c>
      <c r="O2787" s="5">
        <v>2</v>
      </c>
      <c r="P2787" s="5">
        <v>1</v>
      </c>
      <c r="Q2787" s="6">
        <v>25.85</v>
      </c>
      <c r="R2787" s="6">
        <v>25.85</v>
      </c>
      <c r="S2787" s="5">
        <v>0</v>
      </c>
      <c r="T2787" s="5">
        <v>0</v>
      </c>
      <c r="U2787" s="5">
        <v>0</v>
      </c>
      <c r="V2787" s="5">
        <v>0</v>
      </c>
      <c r="W2787" s="6">
        <v>5.59</v>
      </c>
      <c r="X2787" s="6">
        <v>3.98</v>
      </c>
      <c r="Y2787" s="5">
        <v>1</v>
      </c>
      <c r="Z2787" s="6">
        <v>25.85</v>
      </c>
      <c r="AA2787" s="6">
        <v>25.85</v>
      </c>
      <c r="AB2787" s="5">
        <v>0</v>
      </c>
      <c r="AC2787" s="5">
        <v>0</v>
      </c>
      <c r="AD2787" s="6">
        <v>16.29</v>
      </c>
      <c r="AE2787" s="6">
        <v>16.29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5170</v>
      </c>
      <c r="B2788" s="4" t="s">
        <v>41</v>
      </c>
      <c r="C2788" s="4" t="s">
        <v>5123</v>
      </c>
      <c r="D2788" s="4" t="s">
        <v>221</v>
      </c>
      <c r="E2788" s="4" t="s">
        <v>57</v>
      </c>
      <c r="F2788" s="4" t="s">
        <v>44</v>
      </c>
      <c r="G2788" s="4" t="s">
        <v>5124</v>
      </c>
      <c r="H2788" s="4" t="s">
        <v>5166</v>
      </c>
      <c r="I2788" s="4" t="s">
        <v>5171</v>
      </c>
      <c r="J2788" s="5">
        <v>4</v>
      </c>
      <c r="K2788" s="5">
        <v>1</v>
      </c>
      <c r="L2788" s="5">
        <v>0</v>
      </c>
      <c r="M2788" s="5">
        <v>15</v>
      </c>
      <c r="N2788" s="5">
        <v>1</v>
      </c>
      <c r="O2788" s="5">
        <v>0</v>
      </c>
      <c r="P2788" s="5">
        <v>0</v>
      </c>
      <c r="Q2788" s="6">
        <v>44.06</v>
      </c>
      <c r="R2788" s="6">
        <v>38.049999999999997</v>
      </c>
      <c r="S2788" s="6">
        <v>6.01</v>
      </c>
      <c r="T2788" s="5">
        <v>0</v>
      </c>
      <c r="U2788" s="5">
        <v>0</v>
      </c>
      <c r="V2788" s="5">
        <v>0</v>
      </c>
      <c r="W2788" s="6">
        <v>8.57</v>
      </c>
      <c r="X2788" s="6">
        <v>5.58</v>
      </c>
      <c r="Y2788" s="5">
        <v>1</v>
      </c>
      <c r="Z2788" s="6">
        <v>44.06</v>
      </c>
      <c r="AA2788" s="6">
        <v>38.049999999999997</v>
      </c>
      <c r="AB2788" s="6">
        <v>6.01</v>
      </c>
      <c r="AC2788" s="5">
        <v>0</v>
      </c>
      <c r="AD2788" s="6">
        <v>30.46</v>
      </c>
      <c r="AE2788" s="6">
        <v>24.45</v>
      </c>
      <c r="AF2788" s="6">
        <v>6.01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5172</v>
      </c>
      <c r="B2789" s="4" t="s">
        <v>41</v>
      </c>
      <c r="C2789" s="4" t="s">
        <v>5123</v>
      </c>
      <c r="D2789" s="4" t="s">
        <v>221</v>
      </c>
      <c r="E2789" s="4" t="s">
        <v>60</v>
      </c>
      <c r="F2789" s="4" t="s">
        <v>44</v>
      </c>
      <c r="G2789" s="4" t="s">
        <v>5124</v>
      </c>
      <c r="H2789" s="4" t="s">
        <v>5166</v>
      </c>
      <c r="I2789" s="4" t="s">
        <v>5173</v>
      </c>
      <c r="J2789" s="5">
        <v>3</v>
      </c>
      <c r="K2789" s="5">
        <v>0</v>
      </c>
      <c r="L2789" s="5">
        <v>0</v>
      </c>
      <c r="M2789" s="5">
        <v>20</v>
      </c>
      <c r="N2789" s="5">
        <v>1</v>
      </c>
      <c r="O2789" s="5">
        <v>12</v>
      </c>
      <c r="P2789" s="5">
        <v>1</v>
      </c>
      <c r="Q2789" s="6">
        <v>31.34</v>
      </c>
      <c r="R2789" s="6">
        <v>31.34</v>
      </c>
      <c r="S2789" s="5">
        <v>0</v>
      </c>
      <c r="T2789" s="5">
        <v>0</v>
      </c>
      <c r="U2789" s="5">
        <v>0</v>
      </c>
      <c r="V2789" s="5">
        <v>0</v>
      </c>
      <c r="W2789" s="6">
        <v>2.69</v>
      </c>
      <c r="X2789" s="6">
        <v>2.52</v>
      </c>
      <c r="Y2789" s="5">
        <v>0</v>
      </c>
      <c r="Z2789" s="6">
        <v>31.34</v>
      </c>
      <c r="AA2789" s="6">
        <v>31.34</v>
      </c>
      <c r="AB2789" s="5">
        <v>0</v>
      </c>
      <c r="AC2789" s="5">
        <v>0</v>
      </c>
      <c r="AD2789" s="6">
        <v>11.38</v>
      </c>
      <c r="AE2789" s="6">
        <v>11.38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5174</v>
      </c>
      <c r="B2790" s="4" t="s">
        <v>41</v>
      </c>
      <c r="C2790" s="4" t="s">
        <v>5123</v>
      </c>
      <c r="D2790" s="4" t="s">
        <v>221</v>
      </c>
      <c r="E2790" s="4" t="s">
        <v>63</v>
      </c>
      <c r="F2790" s="4" t="s">
        <v>44</v>
      </c>
      <c r="G2790" s="4" t="s">
        <v>5124</v>
      </c>
      <c r="H2790" s="4" t="s">
        <v>5166</v>
      </c>
      <c r="I2790" s="4" t="s">
        <v>5175</v>
      </c>
      <c r="J2790" s="5">
        <v>3</v>
      </c>
      <c r="K2790" s="5">
        <v>1</v>
      </c>
      <c r="L2790" s="5">
        <v>0</v>
      </c>
      <c r="M2790" s="5">
        <v>18</v>
      </c>
      <c r="N2790" s="5">
        <v>0</v>
      </c>
      <c r="O2790" s="5">
        <v>12</v>
      </c>
      <c r="P2790" s="5">
        <v>1</v>
      </c>
      <c r="Q2790" s="6">
        <v>59.84</v>
      </c>
      <c r="R2790" s="6">
        <v>50.62</v>
      </c>
      <c r="S2790" s="6">
        <v>9.2200000000000006</v>
      </c>
      <c r="T2790" s="5">
        <v>0</v>
      </c>
      <c r="U2790" s="5">
        <v>0</v>
      </c>
      <c r="V2790" s="5">
        <v>0</v>
      </c>
      <c r="W2790" s="6">
        <v>8.58</v>
      </c>
      <c r="X2790" s="6">
        <v>5.57</v>
      </c>
      <c r="Y2790" s="5">
        <v>1</v>
      </c>
      <c r="Z2790" s="6">
        <v>59.84</v>
      </c>
      <c r="AA2790" s="6">
        <v>50.62</v>
      </c>
      <c r="AB2790" s="6">
        <v>9.2200000000000006</v>
      </c>
      <c r="AC2790" s="5">
        <v>0</v>
      </c>
      <c r="AD2790" s="6">
        <v>45.17</v>
      </c>
      <c r="AE2790" s="6">
        <v>35.96</v>
      </c>
      <c r="AF2790" s="6">
        <v>9.2200000000000006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5176</v>
      </c>
      <c r="B2791" s="4" t="s">
        <v>41</v>
      </c>
      <c r="C2791" s="4" t="s">
        <v>5123</v>
      </c>
      <c r="D2791" s="4" t="s">
        <v>221</v>
      </c>
      <c r="E2791" s="4" t="s">
        <v>66</v>
      </c>
      <c r="F2791" s="4" t="s">
        <v>44</v>
      </c>
      <c r="G2791" s="4" t="s">
        <v>5124</v>
      </c>
      <c r="H2791" s="4" t="s">
        <v>5166</v>
      </c>
      <c r="I2791" s="4" t="s">
        <v>515</v>
      </c>
      <c r="J2791" s="5">
        <v>3</v>
      </c>
      <c r="K2791" s="5">
        <v>0</v>
      </c>
      <c r="L2791" s="5">
        <v>0</v>
      </c>
      <c r="M2791" s="5">
        <v>19</v>
      </c>
      <c r="N2791" s="5">
        <v>1</v>
      </c>
      <c r="O2791" s="5">
        <v>4</v>
      </c>
      <c r="P2791" s="5">
        <v>2</v>
      </c>
      <c r="Q2791" s="6">
        <v>45.21</v>
      </c>
      <c r="R2791" s="6">
        <v>45.21</v>
      </c>
      <c r="S2791" s="5">
        <v>0</v>
      </c>
      <c r="T2791" s="5">
        <v>0</v>
      </c>
      <c r="U2791" s="5">
        <v>0</v>
      </c>
      <c r="V2791" s="5">
        <v>0</v>
      </c>
      <c r="W2791" s="6">
        <v>14.73</v>
      </c>
      <c r="X2791" s="6">
        <v>8.66</v>
      </c>
      <c r="Y2791" s="5">
        <v>1</v>
      </c>
      <c r="Z2791" s="6">
        <v>45.21</v>
      </c>
      <c r="AA2791" s="6">
        <v>45.21</v>
      </c>
      <c r="AB2791" s="5">
        <v>0</v>
      </c>
      <c r="AC2791" s="5">
        <v>0</v>
      </c>
      <c r="AD2791" s="6">
        <v>45.21</v>
      </c>
      <c r="AE2791" s="6">
        <v>45.21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5177</v>
      </c>
      <c r="B2792" s="4" t="s">
        <v>41</v>
      </c>
      <c r="C2792" s="4" t="s">
        <v>5123</v>
      </c>
      <c r="D2792" s="4" t="s">
        <v>221</v>
      </c>
      <c r="E2792" s="4" t="s">
        <v>69</v>
      </c>
      <c r="F2792" s="4" t="s">
        <v>44</v>
      </c>
      <c r="G2792" s="4" t="s">
        <v>5124</v>
      </c>
      <c r="H2792" s="4" t="s">
        <v>5166</v>
      </c>
      <c r="I2792" s="4" t="s">
        <v>5178</v>
      </c>
      <c r="J2792" s="5">
        <v>3</v>
      </c>
      <c r="K2792" s="5">
        <v>1</v>
      </c>
      <c r="L2792" s="5">
        <v>0</v>
      </c>
      <c r="M2792" s="5">
        <v>6</v>
      </c>
      <c r="N2792" s="5">
        <v>0</v>
      </c>
      <c r="O2792" s="5">
        <v>4</v>
      </c>
      <c r="P2792" s="5">
        <v>1</v>
      </c>
      <c r="Q2792" s="6">
        <v>38.619999999999997</v>
      </c>
      <c r="R2792" s="6">
        <v>31.14</v>
      </c>
      <c r="S2792" s="6">
        <v>7.48</v>
      </c>
      <c r="T2792" s="5">
        <v>0</v>
      </c>
      <c r="U2792" s="5">
        <v>0</v>
      </c>
      <c r="V2792" s="5">
        <v>0</v>
      </c>
      <c r="W2792" s="6">
        <v>8.08</v>
      </c>
      <c r="X2792" s="6">
        <v>4.5999999999999996</v>
      </c>
      <c r="Y2792" s="5">
        <v>1</v>
      </c>
      <c r="Z2792" s="6">
        <v>38.619999999999997</v>
      </c>
      <c r="AA2792" s="6">
        <v>31.14</v>
      </c>
      <c r="AB2792" s="6">
        <v>7.48</v>
      </c>
      <c r="AC2792" s="5">
        <v>0</v>
      </c>
      <c r="AD2792" s="6">
        <v>38.619999999999997</v>
      </c>
      <c r="AE2792" s="6">
        <v>31.14</v>
      </c>
      <c r="AF2792" s="6">
        <v>7.48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5179</v>
      </c>
      <c r="B2793" s="4" t="s">
        <v>41</v>
      </c>
      <c r="C2793" s="4" t="s">
        <v>5123</v>
      </c>
      <c r="D2793" s="4" t="s">
        <v>221</v>
      </c>
      <c r="E2793" s="4" t="s">
        <v>72</v>
      </c>
      <c r="F2793" s="4" t="s">
        <v>44</v>
      </c>
      <c r="G2793" s="4" t="s">
        <v>5124</v>
      </c>
      <c r="H2793" s="4" t="s">
        <v>5166</v>
      </c>
      <c r="I2793" s="4" t="s">
        <v>5180</v>
      </c>
      <c r="J2793" s="5">
        <v>2</v>
      </c>
      <c r="K2793" s="5">
        <v>0</v>
      </c>
      <c r="L2793" s="5">
        <v>0</v>
      </c>
      <c r="M2793" s="5">
        <v>4</v>
      </c>
      <c r="N2793" s="5">
        <v>0</v>
      </c>
      <c r="O2793" s="5">
        <v>2</v>
      </c>
      <c r="P2793" s="5">
        <v>0</v>
      </c>
      <c r="Q2793" s="6">
        <v>7.04</v>
      </c>
      <c r="R2793" s="6">
        <v>7.04</v>
      </c>
      <c r="S2793" s="5">
        <v>0</v>
      </c>
      <c r="T2793" s="5">
        <v>0</v>
      </c>
      <c r="U2793" s="5">
        <v>0</v>
      </c>
      <c r="V2793" s="5">
        <v>0</v>
      </c>
      <c r="W2793" s="6">
        <v>1.36</v>
      </c>
      <c r="X2793" s="6">
        <v>0.83</v>
      </c>
      <c r="Y2793" s="5">
        <v>0</v>
      </c>
      <c r="Z2793" s="6">
        <v>7.04</v>
      </c>
      <c r="AA2793" s="6">
        <v>7.04</v>
      </c>
      <c r="AB2793" s="5">
        <v>0</v>
      </c>
      <c r="AC2793" s="5">
        <v>0</v>
      </c>
      <c r="AD2793" s="6">
        <v>3.54</v>
      </c>
      <c r="AE2793" s="6">
        <v>3.54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5181</v>
      </c>
      <c r="B2794" s="4" t="s">
        <v>41</v>
      </c>
      <c r="C2794" s="4" t="s">
        <v>5123</v>
      </c>
      <c r="D2794" s="4" t="s">
        <v>221</v>
      </c>
      <c r="E2794" s="4" t="s">
        <v>75</v>
      </c>
      <c r="F2794" s="4" t="s">
        <v>44</v>
      </c>
      <c r="G2794" s="4" t="s">
        <v>5124</v>
      </c>
      <c r="H2794" s="4" t="s">
        <v>5166</v>
      </c>
      <c r="I2794" s="4" t="s">
        <v>5182</v>
      </c>
      <c r="J2794" s="5">
        <v>3</v>
      </c>
      <c r="K2794" s="5">
        <v>1</v>
      </c>
      <c r="L2794" s="5">
        <v>0</v>
      </c>
      <c r="M2794" s="5">
        <v>3</v>
      </c>
      <c r="N2794" s="5">
        <v>0</v>
      </c>
      <c r="O2794" s="5">
        <v>2</v>
      </c>
      <c r="P2794" s="5">
        <v>0</v>
      </c>
      <c r="Q2794" s="6">
        <v>23.69</v>
      </c>
      <c r="R2794" s="6">
        <v>18.62</v>
      </c>
      <c r="S2794" s="6">
        <v>5.08</v>
      </c>
      <c r="T2794" s="5">
        <v>0</v>
      </c>
      <c r="U2794" s="5">
        <v>0</v>
      </c>
      <c r="V2794" s="5">
        <v>0</v>
      </c>
      <c r="W2794" s="6">
        <v>4.8600000000000003</v>
      </c>
      <c r="X2794" s="6">
        <v>2.64</v>
      </c>
      <c r="Y2794" s="5">
        <v>1</v>
      </c>
      <c r="Z2794" s="6">
        <v>23.69</v>
      </c>
      <c r="AA2794" s="6">
        <v>18.62</v>
      </c>
      <c r="AB2794" s="6">
        <v>5.08</v>
      </c>
      <c r="AC2794" s="5">
        <v>0</v>
      </c>
      <c r="AD2794" s="6">
        <v>23.69</v>
      </c>
      <c r="AE2794" s="6">
        <v>18.62</v>
      </c>
      <c r="AF2794" s="6">
        <v>5.08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5183</v>
      </c>
      <c r="B2795" s="4" t="s">
        <v>41</v>
      </c>
      <c r="C2795" s="4" t="s">
        <v>5123</v>
      </c>
      <c r="D2795" s="4" t="s">
        <v>221</v>
      </c>
      <c r="E2795" s="4" t="s">
        <v>78</v>
      </c>
      <c r="F2795" s="4" t="s">
        <v>44</v>
      </c>
      <c r="G2795" s="4" t="s">
        <v>5124</v>
      </c>
      <c r="H2795" s="4" t="s">
        <v>5166</v>
      </c>
      <c r="I2795" s="4" t="s">
        <v>355</v>
      </c>
      <c r="J2795" s="5">
        <v>4</v>
      </c>
      <c r="K2795" s="5">
        <v>1</v>
      </c>
      <c r="L2795" s="5">
        <v>0</v>
      </c>
      <c r="M2795" s="5">
        <v>52</v>
      </c>
      <c r="N2795" s="5">
        <v>2</v>
      </c>
      <c r="O2795" s="5">
        <v>5</v>
      </c>
      <c r="P2795" s="5">
        <v>1</v>
      </c>
      <c r="Q2795" s="6">
        <v>241.33</v>
      </c>
      <c r="R2795" s="6">
        <v>191.25</v>
      </c>
      <c r="S2795" s="6">
        <v>50.09</v>
      </c>
      <c r="T2795" s="5">
        <v>0</v>
      </c>
      <c r="U2795" s="5">
        <v>0</v>
      </c>
      <c r="V2795" s="5">
        <v>0</v>
      </c>
      <c r="W2795" s="6">
        <v>42.02</v>
      </c>
      <c r="X2795" s="6">
        <v>24.95</v>
      </c>
      <c r="Y2795" s="5">
        <v>1</v>
      </c>
      <c r="Z2795" s="6">
        <v>241.33</v>
      </c>
      <c r="AA2795" s="6">
        <v>191.25</v>
      </c>
      <c r="AB2795" s="6">
        <v>50.09</v>
      </c>
      <c r="AC2795" s="5">
        <v>0</v>
      </c>
      <c r="AD2795" s="6">
        <v>199.81</v>
      </c>
      <c r="AE2795" s="6">
        <v>149.72999999999999</v>
      </c>
      <c r="AF2795" s="6">
        <v>50.09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5184</v>
      </c>
      <c r="B2796" s="4" t="s">
        <v>41</v>
      </c>
      <c r="C2796" s="4" t="s">
        <v>5123</v>
      </c>
      <c r="D2796" s="4" t="s">
        <v>637</v>
      </c>
      <c r="E2796" s="4" t="s">
        <v>42</v>
      </c>
      <c r="F2796" s="4" t="s">
        <v>44</v>
      </c>
      <c r="G2796" s="4" t="s">
        <v>5124</v>
      </c>
      <c r="H2796" s="4" t="s">
        <v>5124</v>
      </c>
      <c r="I2796" s="4"/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5185</v>
      </c>
      <c r="B2797" s="4" t="s">
        <v>41</v>
      </c>
      <c r="C2797" s="4" t="s">
        <v>5123</v>
      </c>
      <c r="D2797" s="4" t="s">
        <v>637</v>
      </c>
      <c r="E2797" s="4" t="s">
        <v>639</v>
      </c>
      <c r="F2797" s="4" t="s">
        <v>44</v>
      </c>
      <c r="G2797" s="4" t="s">
        <v>5124</v>
      </c>
      <c r="H2797" s="4" t="s">
        <v>5124</v>
      </c>
      <c r="I2797" s="4"/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5186</v>
      </c>
      <c r="B2798" s="4" t="s">
        <v>41</v>
      </c>
      <c r="C2798" s="4" t="s">
        <v>5187</v>
      </c>
      <c r="D2798" s="4" t="s">
        <v>43</v>
      </c>
      <c r="E2798" s="4" t="s">
        <v>42</v>
      </c>
      <c r="F2798" s="4" t="s">
        <v>44</v>
      </c>
      <c r="G2798" s="4" t="s">
        <v>5188</v>
      </c>
      <c r="H2798" s="4"/>
      <c r="I2798" s="4"/>
      <c r="J2798" s="5">
        <v>27</v>
      </c>
      <c r="K2798" s="5">
        <v>0</v>
      </c>
      <c r="L2798" s="5">
        <v>1</v>
      </c>
      <c r="M2798" s="5">
        <v>541</v>
      </c>
      <c r="N2798" s="5">
        <v>29</v>
      </c>
      <c r="O2798" s="5">
        <v>498</v>
      </c>
      <c r="P2798" s="5">
        <v>71</v>
      </c>
      <c r="Q2798" s="6">
        <v>824.96</v>
      </c>
      <c r="R2798" s="6">
        <v>824.57</v>
      </c>
      <c r="S2798" s="6">
        <v>0.39</v>
      </c>
      <c r="T2798" s="5">
        <v>0</v>
      </c>
      <c r="U2798" s="5">
        <v>0</v>
      </c>
      <c r="V2798" s="5">
        <v>0</v>
      </c>
      <c r="W2798" s="6">
        <v>198.49</v>
      </c>
      <c r="X2798" s="6">
        <v>116.44</v>
      </c>
      <c r="Y2798" s="5">
        <v>1</v>
      </c>
      <c r="Z2798" s="6">
        <v>824.04</v>
      </c>
      <c r="AA2798" s="6">
        <v>823.65</v>
      </c>
      <c r="AB2798" s="6">
        <v>0.39</v>
      </c>
      <c r="AC2798" s="5">
        <v>0</v>
      </c>
      <c r="AD2798" s="6">
        <v>817</v>
      </c>
      <c r="AE2798" s="6">
        <v>816.61</v>
      </c>
      <c r="AF2798" s="6">
        <v>0.39</v>
      </c>
      <c r="AG2798" s="5">
        <v>0</v>
      </c>
      <c r="AH2798" s="6">
        <v>290.93</v>
      </c>
      <c r="AI2798" s="6">
        <v>290.93</v>
      </c>
      <c r="AJ2798" s="5">
        <v>0</v>
      </c>
      <c r="AK2798" s="5">
        <v>0</v>
      </c>
      <c r="AL2798" s="6">
        <v>5.73</v>
      </c>
      <c r="AM2798" s="5">
        <v>0</v>
      </c>
      <c r="AN2798" s="5">
        <v>1</v>
      </c>
    </row>
    <row r="2799" spans="1:40" ht="13.5" customHeight="1" x14ac:dyDescent="0.15">
      <c r="A2799" s="4" t="s">
        <v>5189</v>
      </c>
      <c r="B2799" s="4" t="s">
        <v>41</v>
      </c>
      <c r="C2799" s="4" t="s">
        <v>5187</v>
      </c>
      <c r="D2799" s="4" t="s">
        <v>49</v>
      </c>
      <c r="E2799" s="4" t="s">
        <v>42</v>
      </c>
      <c r="F2799" s="4" t="s">
        <v>44</v>
      </c>
      <c r="G2799" s="4" t="s">
        <v>5188</v>
      </c>
      <c r="H2799" s="4" t="s">
        <v>5188</v>
      </c>
      <c r="I2799" s="4"/>
      <c r="J2799" s="5">
        <v>5</v>
      </c>
      <c r="K2799" s="5">
        <v>0</v>
      </c>
      <c r="L2799" s="5">
        <v>0</v>
      </c>
      <c r="M2799" s="5">
        <v>56</v>
      </c>
      <c r="N2799" s="5">
        <v>1</v>
      </c>
      <c r="O2799" s="5">
        <v>31</v>
      </c>
      <c r="P2799" s="5">
        <v>7</v>
      </c>
      <c r="Q2799" s="6">
        <v>100.6</v>
      </c>
      <c r="R2799" s="6">
        <v>100.5</v>
      </c>
      <c r="S2799" s="6">
        <v>0.1</v>
      </c>
      <c r="T2799" s="5">
        <v>0</v>
      </c>
      <c r="U2799" s="5">
        <v>0</v>
      </c>
      <c r="V2799" s="5">
        <v>0</v>
      </c>
      <c r="W2799" s="6">
        <v>27.62</v>
      </c>
      <c r="X2799" s="6">
        <v>14.43</v>
      </c>
      <c r="Y2799" s="5">
        <v>1</v>
      </c>
      <c r="Z2799" s="6">
        <v>100.6</v>
      </c>
      <c r="AA2799" s="6">
        <v>100.5</v>
      </c>
      <c r="AB2799" s="6">
        <v>0.1</v>
      </c>
      <c r="AC2799" s="5">
        <v>0</v>
      </c>
      <c r="AD2799" s="6">
        <v>100.6</v>
      </c>
      <c r="AE2799" s="6">
        <v>100.5</v>
      </c>
      <c r="AF2799" s="6">
        <v>0.1</v>
      </c>
      <c r="AG2799" s="5">
        <v>0</v>
      </c>
      <c r="AH2799" s="6">
        <v>25.56</v>
      </c>
      <c r="AI2799" s="6">
        <v>25.56</v>
      </c>
      <c r="AJ2799" s="5">
        <v>0</v>
      </c>
      <c r="AK2799" s="5">
        <v>0</v>
      </c>
      <c r="AL2799" s="6">
        <v>0.28999999999999998</v>
      </c>
      <c r="AM2799" s="5">
        <v>0</v>
      </c>
      <c r="AN2799" s="5">
        <v>1</v>
      </c>
    </row>
    <row r="2800" spans="1:40" ht="13.5" customHeight="1" x14ac:dyDescent="0.15">
      <c r="A2800" s="4" t="s">
        <v>5190</v>
      </c>
      <c r="B2800" s="4" t="s">
        <v>41</v>
      </c>
      <c r="C2800" s="4" t="s">
        <v>5187</v>
      </c>
      <c r="D2800" s="4" t="s">
        <v>49</v>
      </c>
      <c r="E2800" s="4" t="s">
        <v>51</v>
      </c>
      <c r="F2800" s="4" t="s">
        <v>44</v>
      </c>
      <c r="G2800" s="4" t="s">
        <v>5188</v>
      </c>
      <c r="H2800" s="4" t="s">
        <v>5188</v>
      </c>
      <c r="I2800" s="4" t="s">
        <v>5191</v>
      </c>
      <c r="J2800" s="5">
        <v>2</v>
      </c>
      <c r="K2800" s="5">
        <v>0</v>
      </c>
      <c r="L2800" s="5">
        <v>0</v>
      </c>
      <c r="M2800" s="5">
        <v>19</v>
      </c>
      <c r="N2800" s="5">
        <v>1</v>
      </c>
      <c r="O2800" s="5">
        <v>20</v>
      </c>
      <c r="P2800" s="5">
        <v>2</v>
      </c>
      <c r="Q2800" s="6">
        <v>37.47</v>
      </c>
      <c r="R2800" s="6">
        <v>37.47</v>
      </c>
      <c r="S2800" s="5">
        <v>0</v>
      </c>
      <c r="T2800" s="5">
        <v>0</v>
      </c>
      <c r="U2800" s="5">
        <v>0</v>
      </c>
      <c r="V2800" s="5">
        <v>0</v>
      </c>
      <c r="W2800" s="6">
        <v>13.06</v>
      </c>
      <c r="X2800" s="6">
        <v>5.3</v>
      </c>
      <c r="Y2800" s="5">
        <v>1</v>
      </c>
      <c r="Z2800" s="6">
        <v>37.47</v>
      </c>
      <c r="AA2800" s="6">
        <v>37.47</v>
      </c>
      <c r="AB2800" s="5">
        <v>0</v>
      </c>
      <c r="AC2800" s="5">
        <v>0</v>
      </c>
      <c r="AD2800" s="6">
        <v>37.47</v>
      </c>
      <c r="AE2800" s="6">
        <v>37.47</v>
      </c>
      <c r="AF2800" s="5">
        <v>0</v>
      </c>
      <c r="AG2800" s="5">
        <v>0</v>
      </c>
      <c r="AH2800" s="6">
        <v>19.100000000000001</v>
      </c>
      <c r="AI2800" s="6">
        <v>19.100000000000001</v>
      </c>
      <c r="AJ2800" s="5">
        <v>0</v>
      </c>
      <c r="AK2800" s="5">
        <v>0</v>
      </c>
      <c r="AL2800" s="6">
        <v>0.25</v>
      </c>
      <c r="AM2800" s="5">
        <v>0</v>
      </c>
      <c r="AN2800" s="5">
        <v>1</v>
      </c>
    </row>
    <row r="2801" spans="1:40" ht="13.5" customHeight="1" x14ac:dyDescent="0.15">
      <c r="A2801" s="4" t="s">
        <v>5192</v>
      </c>
      <c r="B2801" s="4" t="s">
        <v>41</v>
      </c>
      <c r="C2801" s="4" t="s">
        <v>5187</v>
      </c>
      <c r="D2801" s="4" t="s">
        <v>49</v>
      </c>
      <c r="E2801" s="4" t="s">
        <v>54</v>
      </c>
      <c r="F2801" s="4" t="s">
        <v>44</v>
      </c>
      <c r="G2801" s="4" t="s">
        <v>5188</v>
      </c>
      <c r="H2801" s="4" t="s">
        <v>5188</v>
      </c>
      <c r="I2801" s="4" t="s">
        <v>2258</v>
      </c>
      <c r="J2801" s="5">
        <v>2</v>
      </c>
      <c r="K2801" s="5">
        <v>0</v>
      </c>
      <c r="L2801" s="5">
        <v>0</v>
      </c>
      <c r="M2801" s="5">
        <v>18</v>
      </c>
      <c r="N2801" s="5">
        <v>0</v>
      </c>
      <c r="O2801" s="5">
        <v>9</v>
      </c>
      <c r="P2801" s="5">
        <v>2</v>
      </c>
      <c r="Q2801" s="6">
        <v>27.31</v>
      </c>
      <c r="R2801" s="6">
        <v>27.31</v>
      </c>
      <c r="S2801" s="5">
        <v>0</v>
      </c>
      <c r="T2801" s="5">
        <v>0</v>
      </c>
      <c r="U2801" s="5">
        <v>0</v>
      </c>
      <c r="V2801" s="5">
        <v>0</v>
      </c>
      <c r="W2801" s="6">
        <v>8.3000000000000007</v>
      </c>
      <c r="X2801" s="6">
        <v>3.69</v>
      </c>
      <c r="Y2801" s="5">
        <v>1</v>
      </c>
      <c r="Z2801" s="6">
        <v>27.31</v>
      </c>
      <c r="AA2801" s="6">
        <v>27.31</v>
      </c>
      <c r="AB2801" s="5">
        <v>0</v>
      </c>
      <c r="AC2801" s="5">
        <v>0</v>
      </c>
      <c r="AD2801" s="6">
        <v>27.31</v>
      </c>
      <c r="AE2801" s="6">
        <v>27.31</v>
      </c>
      <c r="AF2801" s="5">
        <v>0</v>
      </c>
      <c r="AG2801" s="5">
        <v>0</v>
      </c>
      <c r="AH2801" s="6">
        <v>5.34</v>
      </c>
      <c r="AI2801" s="6">
        <v>5.34</v>
      </c>
      <c r="AJ2801" s="5">
        <v>0</v>
      </c>
      <c r="AK2801" s="5">
        <v>0</v>
      </c>
      <c r="AL2801" s="6">
        <v>0.01</v>
      </c>
      <c r="AM2801" s="5">
        <v>0</v>
      </c>
      <c r="AN2801" s="5">
        <v>0</v>
      </c>
    </row>
    <row r="2802" spans="1:40" ht="13.5" customHeight="1" x14ac:dyDescent="0.15">
      <c r="A2802" s="4" t="s">
        <v>5193</v>
      </c>
      <c r="B2802" s="4" t="s">
        <v>41</v>
      </c>
      <c r="C2802" s="4" t="s">
        <v>5187</v>
      </c>
      <c r="D2802" s="4" t="s">
        <v>49</v>
      </c>
      <c r="E2802" s="4" t="s">
        <v>57</v>
      </c>
      <c r="F2802" s="4" t="s">
        <v>44</v>
      </c>
      <c r="G2802" s="4" t="s">
        <v>5188</v>
      </c>
      <c r="H2802" s="4" t="s">
        <v>5188</v>
      </c>
      <c r="I2802" s="4" t="s">
        <v>5194</v>
      </c>
      <c r="J2802" s="5">
        <v>1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6">
        <v>1.77</v>
      </c>
      <c r="R2802" s="6">
        <v>1.77</v>
      </c>
      <c r="S2802" s="5">
        <v>0</v>
      </c>
      <c r="T2802" s="5">
        <v>0</v>
      </c>
      <c r="U2802" s="5">
        <v>0</v>
      </c>
      <c r="V2802" s="5">
        <v>0</v>
      </c>
      <c r="W2802" s="6">
        <v>0.8</v>
      </c>
      <c r="X2802" s="6">
        <v>0.28000000000000003</v>
      </c>
      <c r="Y2802" s="5">
        <v>1</v>
      </c>
      <c r="Z2802" s="6">
        <v>1.77</v>
      </c>
      <c r="AA2802" s="6">
        <v>1.77</v>
      </c>
      <c r="AB2802" s="5">
        <v>0</v>
      </c>
      <c r="AC2802" s="5">
        <v>0</v>
      </c>
      <c r="AD2802" s="6">
        <v>1.77</v>
      </c>
      <c r="AE2802" s="6">
        <v>1.77</v>
      </c>
      <c r="AF2802" s="5">
        <v>0</v>
      </c>
      <c r="AG2802" s="5">
        <v>0</v>
      </c>
      <c r="AH2802" s="6">
        <v>1.1200000000000001</v>
      </c>
      <c r="AI2802" s="6">
        <v>1.1200000000000001</v>
      </c>
      <c r="AJ2802" s="5">
        <v>0</v>
      </c>
      <c r="AK2802" s="5">
        <v>0</v>
      </c>
      <c r="AL2802" s="6">
        <v>0.03</v>
      </c>
      <c r="AM2802" s="5">
        <v>0</v>
      </c>
      <c r="AN2802" s="5">
        <v>1</v>
      </c>
    </row>
    <row r="2803" spans="1:40" ht="13.5" customHeight="1" x14ac:dyDescent="0.15">
      <c r="A2803" s="4" t="s">
        <v>5195</v>
      </c>
      <c r="B2803" s="4" t="s">
        <v>41</v>
      </c>
      <c r="C2803" s="4" t="s">
        <v>5187</v>
      </c>
      <c r="D2803" s="4" t="s">
        <v>49</v>
      </c>
      <c r="E2803" s="4" t="s">
        <v>60</v>
      </c>
      <c r="F2803" s="4" t="s">
        <v>44</v>
      </c>
      <c r="G2803" s="4" t="s">
        <v>5188</v>
      </c>
      <c r="H2803" s="4" t="s">
        <v>5188</v>
      </c>
      <c r="I2803" s="4" t="s">
        <v>685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5196</v>
      </c>
      <c r="B2804" s="4" t="s">
        <v>41</v>
      </c>
      <c r="C2804" s="4" t="s">
        <v>5187</v>
      </c>
      <c r="D2804" s="4" t="s">
        <v>49</v>
      </c>
      <c r="E2804" s="4" t="s">
        <v>63</v>
      </c>
      <c r="F2804" s="4" t="s">
        <v>44</v>
      </c>
      <c r="G2804" s="4" t="s">
        <v>5188</v>
      </c>
      <c r="H2804" s="4" t="s">
        <v>5188</v>
      </c>
      <c r="I2804" s="4" t="s">
        <v>5197</v>
      </c>
      <c r="J2804" s="5">
        <v>0</v>
      </c>
      <c r="K2804" s="5">
        <v>0</v>
      </c>
      <c r="L2804" s="5">
        <v>0</v>
      </c>
      <c r="M2804" s="5"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  <c r="V2804" s="5">
        <v>0</v>
      </c>
      <c r="W2804" s="5">
        <v>0</v>
      </c>
      <c r="X2804" s="5">
        <v>0</v>
      </c>
      <c r="Y2804" s="5">
        <v>0</v>
      </c>
      <c r="Z2804" s="5">
        <v>0</v>
      </c>
      <c r="AA2804" s="5">
        <v>0</v>
      </c>
      <c r="AB2804" s="5">
        <v>0</v>
      </c>
      <c r="AC2804" s="5">
        <v>0</v>
      </c>
      <c r="AD2804" s="5">
        <v>0</v>
      </c>
      <c r="AE2804" s="5">
        <v>0</v>
      </c>
      <c r="AF2804" s="5">
        <v>0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5198</v>
      </c>
      <c r="B2805" s="4" t="s">
        <v>41</v>
      </c>
      <c r="C2805" s="4" t="s">
        <v>5187</v>
      </c>
      <c r="D2805" s="4" t="s">
        <v>49</v>
      </c>
      <c r="E2805" s="4" t="s">
        <v>66</v>
      </c>
      <c r="F2805" s="4" t="s">
        <v>44</v>
      </c>
      <c r="G2805" s="4" t="s">
        <v>5188</v>
      </c>
      <c r="H2805" s="4" t="s">
        <v>5188</v>
      </c>
      <c r="I2805" s="4" t="s">
        <v>5199</v>
      </c>
      <c r="J2805" s="5">
        <v>2</v>
      </c>
      <c r="K2805" s="5">
        <v>0</v>
      </c>
      <c r="L2805" s="5">
        <v>0</v>
      </c>
      <c r="M2805" s="5">
        <v>19</v>
      </c>
      <c r="N2805" s="5">
        <v>0</v>
      </c>
      <c r="O2805" s="5">
        <v>1</v>
      </c>
      <c r="P2805" s="5">
        <v>3</v>
      </c>
      <c r="Q2805" s="6">
        <v>34.06</v>
      </c>
      <c r="R2805" s="6">
        <v>33.96</v>
      </c>
      <c r="S2805" s="6">
        <v>0.1</v>
      </c>
      <c r="T2805" s="5">
        <v>0</v>
      </c>
      <c r="U2805" s="5">
        <v>0</v>
      </c>
      <c r="V2805" s="5">
        <v>0</v>
      </c>
      <c r="W2805" s="6">
        <v>5.46</v>
      </c>
      <c r="X2805" s="6">
        <v>5.16</v>
      </c>
      <c r="Y2805" s="5">
        <v>1</v>
      </c>
      <c r="Z2805" s="6">
        <v>34.06</v>
      </c>
      <c r="AA2805" s="6">
        <v>33.96</v>
      </c>
      <c r="AB2805" s="6">
        <v>0.1</v>
      </c>
      <c r="AC2805" s="5">
        <v>0</v>
      </c>
      <c r="AD2805" s="6">
        <v>34.06</v>
      </c>
      <c r="AE2805" s="6">
        <v>33.96</v>
      </c>
      <c r="AF2805" s="6">
        <v>0.1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5200</v>
      </c>
      <c r="B2806" s="4" t="s">
        <v>41</v>
      </c>
      <c r="C2806" s="4" t="s">
        <v>5187</v>
      </c>
      <c r="D2806" s="4" t="s">
        <v>165</v>
      </c>
      <c r="E2806" s="4" t="s">
        <v>42</v>
      </c>
      <c r="F2806" s="4" t="s">
        <v>44</v>
      </c>
      <c r="G2806" s="4" t="s">
        <v>5188</v>
      </c>
      <c r="H2806" s="4" t="s">
        <v>5201</v>
      </c>
      <c r="I2806" s="4"/>
      <c r="J2806" s="5">
        <v>6</v>
      </c>
      <c r="K2806" s="5">
        <v>0</v>
      </c>
      <c r="L2806" s="5">
        <v>0</v>
      </c>
      <c r="M2806" s="5">
        <v>131</v>
      </c>
      <c r="N2806" s="5">
        <v>1</v>
      </c>
      <c r="O2806" s="5">
        <v>186</v>
      </c>
      <c r="P2806" s="5">
        <v>18</v>
      </c>
      <c r="Q2806" s="6">
        <v>150.52000000000001</v>
      </c>
      <c r="R2806" s="6">
        <v>150.52000000000001</v>
      </c>
      <c r="S2806" s="5">
        <v>0</v>
      </c>
      <c r="T2806" s="5">
        <v>0</v>
      </c>
      <c r="U2806" s="5">
        <v>0</v>
      </c>
      <c r="V2806" s="5">
        <v>0</v>
      </c>
      <c r="W2806" s="6">
        <v>43.73</v>
      </c>
      <c r="X2806" s="6">
        <v>25.73</v>
      </c>
      <c r="Y2806" s="5">
        <v>1</v>
      </c>
      <c r="Z2806" s="6">
        <v>150.52000000000001</v>
      </c>
      <c r="AA2806" s="6">
        <v>150.52000000000001</v>
      </c>
      <c r="AB2806" s="5">
        <v>0</v>
      </c>
      <c r="AC2806" s="5">
        <v>0</v>
      </c>
      <c r="AD2806" s="6">
        <v>150.52000000000001</v>
      </c>
      <c r="AE2806" s="6">
        <v>150.52000000000001</v>
      </c>
      <c r="AF2806" s="5">
        <v>0</v>
      </c>
      <c r="AG2806" s="5">
        <v>0</v>
      </c>
      <c r="AH2806" s="6">
        <v>85.72</v>
      </c>
      <c r="AI2806" s="6">
        <v>85.72</v>
      </c>
      <c r="AJ2806" s="5">
        <v>0</v>
      </c>
      <c r="AK2806" s="5">
        <v>0</v>
      </c>
      <c r="AL2806" s="6">
        <v>2.5499999999999998</v>
      </c>
      <c r="AM2806" s="5">
        <v>0</v>
      </c>
      <c r="AN2806" s="5">
        <v>1</v>
      </c>
    </row>
    <row r="2807" spans="1:40" ht="13.5" customHeight="1" x14ac:dyDescent="0.15">
      <c r="A2807" s="4" t="s">
        <v>5202</v>
      </c>
      <c r="B2807" s="4" t="s">
        <v>41</v>
      </c>
      <c r="C2807" s="4" t="s">
        <v>5187</v>
      </c>
      <c r="D2807" s="4" t="s">
        <v>165</v>
      </c>
      <c r="E2807" s="4" t="s">
        <v>51</v>
      </c>
      <c r="F2807" s="4" t="s">
        <v>44</v>
      </c>
      <c r="G2807" s="4" t="s">
        <v>5188</v>
      </c>
      <c r="H2807" s="4" t="s">
        <v>5201</v>
      </c>
      <c r="I2807" s="4" t="s">
        <v>5203</v>
      </c>
      <c r="J2807" s="5">
        <v>3</v>
      </c>
      <c r="K2807" s="5">
        <v>0</v>
      </c>
      <c r="L2807" s="5">
        <v>0</v>
      </c>
      <c r="M2807" s="5">
        <v>36</v>
      </c>
      <c r="N2807" s="5">
        <v>1</v>
      </c>
      <c r="O2807" s="5">
        <v>20</v>
      </c>
      <c r="P2807" s="5">
        <v>5</v>
      </c>
      <c r="Q2807" s="6">
        <v>49.59</v>
      </c>
      <c r="R2807" s="6">
        <v>49.59</v>
      </c>
      <c r="S2807" s="5">
        <v>0</v>
      </c>
      <c r="T2807" s="5">
        <v>0</v>
      </c>
      <c r="U2807" s="5">
        <v>0</v>
      </c>
      <c r="V2807" s="5">
        <v>0</v>
      </c>
      <c r="W2807" s="6">
        <v>16.59</v>
      </c>
      <c r="X2807" s="6">
        <v>7.97</v>
      </c>
      <c r="Y2807" s="5">
        <v>1</v>
      </c>
      <c r="Z2807" s="6">
        <v>49.59</v>
      </c>
      <c r="AA2807" s="6">
        <v>49.59</v>
      </c>
      <c r="AB2807" s="5">
        <v>0</v>
      </c>
      <c r="AC2807" s="5">
        <v>0</v>
      </c>
      <c r="AD2807" s="6">
        <v>49.59</v>
      </c>
      <c r="AE2807" s="6">
        <v>49.59</v>
      </c>
      <c r="AF2807" s="5">
        <v>0</v>
      </c>
      <c r="AG2807" s="5">
        <v>0</v>
      </c>
      <c r="AH2807" s="6">
        <v>6.04</v>
      </c>
      <c r="AI2807" s="6">
        <v>6.04</v>
      </c>
      <c r="AJ2807" s="5">
        <v>0</v>
      </c>
      <c r="AK2807" s="5">
        <v>0</v>
      </c>
      <c r="AL2807" s="6">
        <v>0.15</v>
      </c>
      <c r="AM2807" s="5">
        <v>0</v>
      </c>
      <c r="AN2807" s="5">
        <v>1</v>
      </c>
    </row>
    <row r="2808" spans="1:40" ht="13.5" customHeight="1" x14ac:dyDescent="0.15">
      <c r="A2808" s="4" t="s">
        <v>5204</v>
      </c>
      <c r="B2808" s="4" t="s">
        <v>41</v>
      </c>
      <c r="C2808" s="4" t="s">
        <v>5187</v>
      </c>
      <c r="D2808" s="4" t="s">
        <v>165</v>
      </c>
      <c r="E2808" s="4" t="s">
        <v>54</v>
      </c>
      <c r="F2808" s="4" t="s">
        <v>44</v>
      </c>
      <c r="G2808" s="4" t="s">
        <v>5188</v>
      </c>
      <c r="H2808" s="4" t="s">
        <v>5201</v>
      </c>
      <c r="I2808" s="4" t="s">
        <v>2994</v>
      </c>
      <c r="J2808" s="5">
        <v>2</v>
      </c>
      <c r="K2808" s="5">
        <v>0</v>
      </c>
      <c r="L2808" s="5">
        <v>0</v>
      </c>
      <c r="M2808" s="5">
        <v>13</v>
      </c>
      <c r="N2808" s="5">
        <v>0</v>
      </c>
      <c r="O2808" s="5">
        <v>8</v>
      </c>
      <c r="P2808" s="5">
        <v>2</v>
      </c>
      <c r="Q2808" s="6">
        <v>15.46</v>
      </c>
      <c r="R2808" s="6">
        <v>15.46</v>
      </c>
      <c r="S2808" s="5">
        <v>0</v>
      </c>
      <c r="T2808" s="5">
        <v>0</v>
      </c>
      <c r="U2808" s="5">
        <v>0</v>
      </c>
      <c r="V2808" s="5">
        <v>0</v>
      </c>
      <c r="W2808" s="6">
        <v>4.7300000000000004</v>
      </c>
      <c r="X2808" s="6">
        <v>2.4900000000000002</v>
      </c>
      <c r="Y2808" s="5">
        <v>0</v>
      </c>
      <c r="Z2808" s="6">
        <v>15.46</v>
      </c>
      <c r="AA2808" s="6">
        <v>15.46</v>
      </c>
      <c r="AB2808" s="5">
        <v>0</v>
      </c>
      <c r="AC2808" s="5">
        <v>0</v>
      </c>
      <c r="AD2808" s="6">
        <v>15.46</v>
      </c>
      <c r="AE2808" s="6">
        <v>15.46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5205</v>
      </c>
      <c r="B2809" s="4" t="s">
        <v>41</v>
      </c>
      <c r="C2809" s="4" t="s">
        <v>5187</v>
      </c>
      <c r="D2809" s="4" t="s">
        <v>165</v>
      </c>
      <c r="E2809" s="4" t="s">
        <v>57</v>
      </c>
      <c r="F2809" s="4" t="s">
        <v>44</v>
      </c>
      <c r="G2809" s="4" t="s">
        <v>5188</v>
      </c>
      <c r="H2809" s="4" t="s">
        <v>5201</v>
      </c>
      <c r="I2809" s="4" t="s">
        <v>1966</v>
      </c>
      <c r="J2809" s="5">
        <v>1</v>
      </c>
      <c r="K2809" s="5">
        <v>0</v>
      </c>
      <c r="L2809" s="5">
        <v>0</v>
      </c>
      <c r="M2809" s="5">
        <v>6</v>
      </c>
      <c r="N2809" s="5">
        <v>0</v>
      </c>
      <c r="O2809" s="5">
        <v>6</v>
      </c>
      <c r="P2809" s="5">
        <v>1</v>
      </c>
      <c r="Q2809" s="6">
        <v>5.79</v>
      </c>
      <c r="R2809" s="6">
        <v>5.79</v>
      </c>
      <c r="S2809" s="5">
        <v>0</v>
      </c>
      <c r="T2809" s="5">
        <v>0</v>
      </c>
      <c r="U2809" s="5">
        <v>0</v>
      </c>
      <c r="V2809" s="5">
        <v>0</v>
      </c>
      <c r="W2809" s="6">
        <v>1.71</v>
      </c>
      <c r="X2809" s="6">
        <v>1.07</v>
      </c>
      <c r="Y2809" s="5">
        <v>0</v>
      </c>
      <c r="Z2809" s="6">
        <v>5.79</v>
      </c>
      <c r="AA2809" s="6">
        <v>5.79</v>
      </c>
      <c r="AB2809" s="5">
        <v>0</v>
      </c>
      <c r="AC2809" s="5">
        <v>0</v>
      </c>
      <c r="AD2809" s="6">
        <v>5.79</v>
      </c>
      <c r="AE2809" s="6">
        <v>5.79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5206</v>
      </c>
      <c r="B2810" s="4" t="s">
        <v>41</v>
      </c>
      <c r="C2810" s="4" t="s">
        <v>5187</v>
      </c>
      <c r="D2810" s="4" t="s">
        <v>165</v>
      </c>
      <c r="E2810" s="4" t="s">
        <v>60</v>
      </c>
      <c r="F2810" s="4" t="s">
        <v>44</v>
      </c>
      <c r="G2810" s="4" t="s">
        <v>5188</v>
      </c>
      <c r="H2810" s="4" t="s">
        <v>5201</v>
      </c>
      <c r="I2810" s="4" t="s">
        <v>5207</v>
      </c>
      <c r="J2810" s="5">
        <v>1</v>
      </c>
      <c r="K2810" s="5">
        <v>0</v>
      </c>
      <c r="L2810" s="5">
        <v>0</v>
      </c>
      <c r="M2810" s="5">
        <v>7</v>
      </c>
      <c r="N2810" s="5">
        <v>0</v>
      </c>
      <c r="O2810" s="5">
        <v>50</v>
      </c>
      <c r="P2810" s="5">
        <v>2</v>
      </c>
      <c r="Q2810" s="6">
        <v>12.34</v>
      </c>
      <c r="R2810" s="6">
        <v>12.34</v>
      </c>
      <c r="S2810" s="5">
        <v>0</v>
      </c>
      <c r="T2810" s="5">
        <v>0</v>
      </c>
      <c r="U2810" s="5">
        <v>0</v>
      </c>
      <c r="V2810" s="5">
        <v>0</v>
      </c>
      <c r="W2810" s="6">
        <v>2.97</v>
      </c>
      <c r="X2810" s="6">
        <v>1.93</v>
      </c>
      <c r="Y2810" s="5">
        <v>0</v>
      </c>
      <c r="Z2810" s="6">
        <v>12.34</v>
      </c>
      <c r="AA2810" s="6">
        <v>12.34</v>
      </c>
      <c r="AB2810" s="5">
        <v>0</v>
      </c>
      <c r="AC2810" s="5">
        <v>0</v>
      </c>
      <c r="AD2810" s="6">
        <v>12.34</v>
      </c>
      <c r="AE2810" s="6">
        <v>12.34</v>
      </c>
      <c r="AF2810" s="5">
        <v>0</v>
      </c>
      <c r="AG2810" s="5">
        <v>0</v>
      </c>
      <c r="AH2810" s="6">
        <v>12.34</v>
      </c>
      <c r="AI2810" s="6">
        <v>12.34</v>
      </c>
      <c r="AJ2810" s="5">
        <v>0</v>
      </c>
      <c r="AK2810" s="5">
        <v>0</v>
      </c>
      <c r="AL2810" s="6">
        <v>0.23</v>
      </c>
      <c r="AM2810" s="5">
        <v>0</v>
      </c>
      <c r="AN2810" s="5">
        <v>0</v>
      </c>
    </row>
    <row r="2811" spans="1:40" ht="13.5" customHeight="1" x14ac:dyDescent="0.15">
      <c r="A2811" s="4" t="s">
        <v>5208</v>
      </c>
      <c r="B2811" s="4" t="s">
        <v>41</v>
      </c>
      <c r="C2811" s="4" t="s">
        <v>5187</v>
      </c>
      <c r="D2811" s="4" t="s">
        <v>165</v>
      </c>
      <c r="E2811" s="4" t="s">
        <v>63</v>
      </c>
      <c r="F2811" s="4" t="s">
        <v>44</v>
      </c>
      <c r="G2811" s="4" t="s">
        <v>5188</v>
      </c>
      <c r="H2811" s="4" t="s">
        <v>5201</v>
      </c>
      <c r="I2811" s="4" t="s">
        <v>184</v>
      </c>
      <c r="J2811" s="5">
        <v>1</v>
      </c>
      <c r="K2811" s="5">
        <v>0</v>
      </c>
      <c r="L2811" s="5">
        <v>0</v>
      </c>
      <c r="M2811" s="5">
        <v>8</v>
      </c>
      <c r="N2811" s="5">
        <v>0</v>
      </c>
      <c r="O2811" s="5">
        <v>5</v>
      </c>
      <c r="P2811" s="5">
        <v>1</v>
      </c>
      <c r="Q2811" s="6">
        <v>7.49</v>
      </c>
      <c r="R2811" s="6">
        <v>7.49</v>
      </c>
      <c r="S2811" s="5">
        <v>0</v>
      </c>
      <c r="T2811" s="5">
        <v>0</v>
      </c>
      <c r="U2811" s="5">
        <v>0</v>
      </c>
      <c r="V2811" s="5">
        <v>0</v>
      </c>
      <c r="W2811" s="6">
        <v>2.36</v>
      </c>
      <c r="X2811" s="6">
        <v>0.77</v>
      </c>
      <c r="Y2811" s="5">
        <v>1</v>
      </c>
      <c r="Z2811" s="6">
        <v>7.49</v>
      </c>
      <c r="AA2811" s="6">
        <v>7.49</v>
      </c>
      <c r="AB2811" s="5">
        <v>0</v>
      </c>
      <c r="AC2811" s="5">
        <v>0</v>
      </c>
      <c r="AD2811" s="6">
        <v>7.49</v>
      </c>
      <c r="AE2811" s="6">
        <v>7.49</v>
      </c>
      <c r="AF2811" s="5">
        <v>0</v>
      </c>
      <c r="AG2811" s="5">
        <v>0</v>
      </c>
      <c r="AH2811" s="6">
        <v>7.49</v>
      </c>
      <c r="AI2811" s="6">
        <v>7.49</v>
      </c>
      <c r="AJ2811" s="5">
        <v>0</v>
      </c>
      <c r="AK2811" s="5">
        <v>0</v>
      </c>
      <c r="AL2811" s="6">
        <v>0.12</v>
      </c>
      <c r="AM2811" s="5">
        <v>0</v>
      </c>
      <c r="AN2811" s="5">
        <v>0</v>
      </c>
    </row>
    <row r="2812" spans="1:40" ht="13.5" customHeight="1" x14ac:dyDescent="0.15">
      <c r="A2812" s="4" t="s">
        <v>5209</v>
      </c>
      <c r="B2812" s="4" t="s">
        <v>41</v>
      </c>
      <c r="C2812" s="4" t="s">
        <v>5187</v>
      </c>
      <c r="D2812" s="4" t="s">
        <v>165</v>
      </c>
      <c r="E2812" s="4" t="s">
        <v>66</v>
      </c>
      <c r="F2812" s="4" t="s">
        <v>44</v>
      </c>
      <c r="G2812" s="4" t="s">
        <v>5188</v>
      </c>
      <c r="H2812" s="4" t="s">
        <v>5201</v>
      </c>
      <c r="I2812" s="4" t="s">
        <v>288</v>
      </c>
      <c r="J2812" s="5">
        <v>1</v>
      </c>
      <c r="K2812" s="5">
        <v>0</v>
      </c>
      <c r="L2812" s="5">
        <v>0</v>
      </c>
      <c r="M2812" s="5">
        <v>12</v>
      </c>
      <c r="N2812" s="5">
        <v>0</v>
      </c>
      <c r="O2812" s="5">
        <v>7</v>
      </c>
      <c r="P2812" s="5">
        <v>1</v>
      </c>
      <c r="Q2812" s="6">
        <v>11.23</v>
      </c>
      <c r="R2812" s="6">
        <v>11.23</v>
      </c>
      <c r="S2812" s="5">
        <v>0</v>
      </c>
      <c r="T2812" s="5">
        <v>0</v>
      </c>
      <c r="U2812" s="5">
        <v>0</v>
      </c>
      <c r="V2812" s="5">
        <v>0</v>
      </c>
      <c r="W2812" s="6">
        <v>3.54</v>
      </c>
      <c r="X2812" s="6">
        <v>1.1599999999999999</v>
      </c>
      <c r="Y2812" s="5">
        <v>1</v>
      </c>
      <c r="Z2812" s="6">
        <v>11.23</v>
      </c>
      <c r="AA2812" s="6">
        <v>11.23</v>
      </c>
      <c r="AB2812" s="5">
        <v>0</v>
      </c>
      <c r="AC2812" s="5">
        <v>0</v>
      </c>
      <c r="AD2812" s="6">
        <v>11.23</v>
      </c>
      <c r="AE2812" s="6">
        <v>11.23</v>
      </c>
      <c r="AF2812" s="5">
        <v>0</v>
      </c>
      <c r="AG2812" s="5">
        <v>0</v>
      </c>
      <c r="AH2812" s="6">
        <v>11.23</v>
      </c>
      <c r="AI2812" s="6">
        <v>11.23</v>
      </c>
      <c r="AJ2812" s="5">
        <v>0</v>
      </c>
      <c r="AK2812" s="5">
        <v>0</v>
      </c>
      <c r="AL2812" s="6">
        <v>0.18</v>
      </c>
      <c r="AM2812" s="5">
        <v>0</v>
      </c>
      <c r="AN2812" s="5">
        <v>0</v>
      </c>
    </row>
    <row r="2813" spans="1:40" ht="13.5" customHeight="1" x14ac:dyDescent="0.15">
      <c r="A2813" s="4" t="s">
        <v>5210</v>
      </c>
      <c r="B2813" s="4" t="s">
        <v>41</v>
      </c>
      <c r="C2813" s="4" t="s">
        <v>5187</v>
      </c>
      <c r="D2813" s="4" t="s">
        <v>165</v>
      </c>
      <c r="E2813" s="4" t="s">
        <v>69</v>
      </c>
      <c r="F2813" s="4" t="s">
        <v>44</v>
      </c>
      <c r="G2813" s="4" t="s">
        <v>5188</v>
      </c>
      <c r="H2813" s="4" t="s">
        <v>5201</v>
      </c>
      <c r="I2813" s="4" t="s">
        <v>5211</v>
      </c>
      <c r="J2813" s="5">
        <v>3</v>
      </c>
      <c r="K2813" s="5">
        <v>0</v>
      </c>
      <c r="L2813" s="5">
        <v>0</v>
      </c>
      <c r="M2813" s="5">
        <v>47</v>
      </c>
      <c r="N2813" s="5">
        <v>0</v>
      </c>
      <c r="O2813" s="5">
        <v>90</v>
      </c>
      <c r="P2813" s="5">
        <v>6</v>
      </c>
      <c r="Q2813" s="6">
        <v>48.62</v>
      </c>
      <c r="R2813" s="6">
        <v>48.62</v>
      </c>
      <c r="S2813" s="5">
        <v>0</v>
      </c>
      <c r="T2813" s="5">
        <v>0</v>
      </c>
      <c r="U2813" s="5">
        <v>0</v>
      </c>
      <c r="V2813" s="5">
        <v>0</v>
      </c>
      <c r="W2813" s="6">
        <v>11.83</v>
      </c>
      <c r="X2813" s="6">
        <v>10.35</v>
      </c>
      <c r="Y2813" s="5">
        <v>1</v>
      </c>
      <c r="Z2813" s="6">
        <v>48.62</v>
      </c>
      <c r="AA2813" s="6">
        <v>48.62</v>
      </c>
      <c r="AB2813" s="5">
        <v>0</v>
      </c>
      <c r="AC2813" s="5">
        <v>0</v>
      </c>
      <c r="AD2813" s="6">
        <v>48.62</v>
      </c>
      <c r="AE2813" s="6">
        <v>48.62</v>
      </c>
      <c r="AF2813" s="5">
        <v>0</v>
      </c>
      <c r="AG2813" s="5">
        <v>0</v>
      </c>
      <c r="AH2813" s="6">
        <v>48.62</v>
      </c>
      <c r="AI2813" s="6">
        <v>48.62</v>
      </c>
      <c r="AJ2813" s="5">
        <v>0</v>
      </c>
      <c r="AK2813" s="5">
        <v>0</v>
      </c>
      <c r="AL2813" s="6">
        <v>1.87</v>
      </c>
      <c r="AM2813" s="5">
        <v>0</v>
      </c>
      <c r="AN2813" s="5">
        <v>0</v>
      </c>
    </row>
    <row r="2814" spans="1:40" ht="13.5" customHeight="1" x14ac:dyDescent="0.15">
      <c r="A2814" s="4" t="s">
        <v>5212</v>
      </c>
      <c r="B2814" s="4" t="s">
        <v>41</v>
      </c>
      <c r="C2814" s="4" t="s">
        <v>5187</v>
      </c>
      <c r="D2814" s="4" t="s">
        <v>165</v>
      </c>
      <c r="E2814" s="4" t="s">
        <v>72</v>
      </c>
      <c r="F2814" s="4" t="s">
        <v>44</v>
      </c>
      <c r="G2814" s="4" t="s">
        <v>5188</v>
      </c>
      <c r="H2814" s="4" t="s">
        <v>5201</v>
      </c>
      <c r="I2814" s="4" t="s">
        <v>631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  <c r="AB2814" s="5">
        <v>0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5213</v>
      </c>
      <c r="B2815" s="4" t="s">
        <v>41</v>
      </c>
      <c r="C2815" s="4" t="s">
        <v>5187</v>
      </c>
      <c r="D2815" s="4" t="s">
        <v>165</v>
      </c>
      <c r="E2815" s="4" t="s">
        <v>75</v>
      </c>
      <c r="F2815" s="4" t="s">
        <v>44</v>
      </c>
      <c r="G2815" s="4" t="s">
        <v>5188</v>
      </c>
      <c r="H2815" s="4" t="s">
        <v>5201</v>
      </c>
      <c r="I2815" s="4" t="s">
        <v>5214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0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5215</v>
      </c>
      <c r="B2816" s="4" t="s">
        <v>41</v>
      </c>
      <c r="C2816" s="4" t="s">
        <v>5187</v>
      </c>
      <c r="D2816" s="4" t="s">
        <v>165</v>
      </c>
      <c r="E2816" s="4" t="s">
        <v>78</v>
      </c>
      <c r="F2816" s="4" t="s">
        <v>44</v>
      </c>
      <c r="G2816" s="4" t="s">
        <v>5188</v>
      </c>
      <c r="H2816" s="4" t="s">
        <v>5201</v>
      </c>
      <c r="I2816" s="4" t="s">
        <v>5216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5217</v>
      </c>
      <c r="B2817" s="4" t="s">
        <v>41</v>
      </c>
      <c r="C2817" s="4" t="s">
        <v>5187</v>
      </c>
      <c r="D2817" s="4" t="s">
        <v>165</v>
      </c>
      <c r="E2817" s="4" t="s">
        <v>81</v>
      </c>
      <c r="F2817" s="4" t="s">
        <v>44</v>
      </c>
      <c r="G2817" s="4" t="s">
        <v>5188</v>
      </c>
      <c r="H2817" s="4" t="s">
        <v>5201</v>
      </c>
      <c r="I2817" s="4" t="s">
        <v>550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5218</v>
      </c>
      <c r="B2818" s="4" t="s">
        <v>41</v>
      </c>
      <c r="C2818" s="4" t="s">
        <v>5187</v>
      </c>
      <c r="D2818" s="4" t="s">
        <v>165</v>
      </c>
      <c r="E2818" s="4" t="s">
        <v>84</v>
      </c>
      <c r="F2818" s="4" t="s">
        <v>44</v>
      </c>
      <c r="G2818" s="4" t="s">
        <v>5188</v>
      </c>
      <c r="H2818" s="4" t="s">
        <v>5201</v>
      </c>
      <c r="I2818" s="4" t="s">
        <v>5219</v>
      </c>
      <c r="J2818" s="5">
        <v>0</v>
      </c>
      <c r="K2818" s="5">
        <v>0</v>
      </c>
      <c r="L2818" s="5">
        <v>0</v>
      </c>
      <c r="M2818" s="5"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0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  <c r="AB2818" s="5">
        <v>0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5220</v>
      </c>
      <c r="B2819" s="4" t="s">
        <v>41</v>
      </c>
      <c r="C2819" s="4" t="s">
        <v>5187</v>
      </c>
      <c r="D2819" s="4" t="s">
        <v>200</v>
      </c>
      <c r="E2819" s="4" t="s">
        <v>42</v>
      </c>
      <c r="F2819" s="4" t="s">
        <v>44</v>
      </c>
      <c r="G2819" s="4" t="s">
        <v>5188</v>
      </c>
      <c r="H2819" s="4" t="s">
        <v>5221</v>
      </c>
      <c r="I2819" s="4"/>
      <c r="J2819" s="5">
        <v>7</v>
      </c>
      <c r="K2819" s="5">
        <v>0</v>
      </c>
      <c r="L2819" s="5">
        <v>0</v>
      </c>
      <c r="M2819" s="5">
        <v>102</v>
      </c>
      <c r="N2819" s="5">
        <v>10</v>
      </c>
      <c r="O2819" s="5">
        <v>104</v>
      </c>
      <c r="P2819" s="5">
        <v>21</v>
      </c>
      <c r="Q2819" s="6">
        <v>194.64</v>
      </c>
      <c r="R2819" s="6">
        <v>194.36</v>
      </c>
      <c r="S2819" s="6">
        <v>0.28999999999999998</v>
      </c>
      <c r="T2819" s="5">
        <v>0</v>
      </c>
      <c r="U2819" s="5">
        <v>0</v>
      </c>
      <c r="V2819" s="5">
        <v>0</v>
      </c>
      <c r="W2819" s="6">
        <v>44.11</v>
      </c>
      <c r="X2819" s="6">
        <v>28.17</v>
      </c>
      <c r="Y2819" s="5">
        <v>1</v>
      </c>
      <c r="Z2819" s="6">
        <v>194.64</v>
      </c>
      <c r="AA2819" s="6">
        <v>194.36</v>
      </c>
      <c r="AB2819" s="6">
        <v>0.28999999999999998</v>
      </c>
      <c r="AC2819" s="5">
        <v>0</v>
      </c>
      <c r="AD2819" s="6">
        <v>194.64</v>
      </c>
      <c r="AE2819" s="6">
        <v>194.36</v>
      </c>
      <c r="AF2819" s="6">
        <v>0.28999999999999998</v>
      </c>
      <c r="AG2819" s="5">
        <v>0</v>
      </c>
      <c r="AH2819" s="6">
        <v>50.07</v>
      </c>
      <c r="AI2819" s="6">
        <v>50.07</v>
      </c>
      <c r="AJ2819" s="5">
        <v>0</v>
      </c>
      <c r="AK2819" s="5">
        <v>0</v>
      </c>
      <c r="AL2819" s="6">
        <v>1.8</v>
      </c>
      <c r="AM2819" s="5">
        <v>0</v>
      </c>
      <c r="AN2819" s="5">
        <v>0</v>
      </c>
    </row>
    <row r="2820" spans="1:40" ht="13.5" customHeight="1" x14ac:dyDescent="0.15">
      <c r="A2820" s="4" t="s">
        <v>5222</v>
      </c>
      <c r="B2820" s="4" t="s">
        <v>41</v>
      </c>
      <c r="C2820" s="4" t="s">
        <v>5187</v>
      </c>
      <c r="D2820" s="4" t="s">
        <v>200</v>
      </c>
      <c r="E2820" s="4" t="s">
        <v>51</v>
      </c>
      <c r="F2820" s="4" t="s">
        <v>44</v>
      </c>
      <c r="G2820" s="4" t="s">
        <v>5188</v>
      </c>
      <c r="H2820" s="4" t="s">
        <v>5221</v>
      </c>
      <c r="I2820" s="4" t="s">
        <v>5223</v>
      </c>
      <c r="J2820" s="5">
        <v>1</v>
      </c>
      <c r="K2820" s="5">
        <v>0</v>
      </c>
      <c r="L2820" s="5">
        <v>0</v>
      </c>
      <c r="M2820" s="5">
        <v>20</v>
      </c>
      <c r="N2820" s="5">
        <v>0</v>
      </c>
      <c r="O2820" s="5">
        <v>2</v>
      </c>
      <c r="P2820" s="5">
        <v>4</v>
      </c>
      <c r="Q2820" s="6">
        <v>41.14</v>
      </c>
      <c r="R2820" s="6">
        <v>40.99</v>
      </c>
      <c r="S2820" s="6">
        <v>0.15</v>
      </c>
      <c r="T2820" s="5">
        <v>0</v>
      </c>
      <c r="U2820" s="5">
        <v>0</v>
      </c>
      <c r="V2820" s="5">
        <v>0</v>
      </c>
      <c r="W2820" s="6">
        <v>6.6</v>
      </c>
      <c r="X2820" s="6">
        <v>6.41</v>
      </c>
      <c r="Y2820" s="5">
        <v>1</v>
      </c>
      <c r="Z2820" s="6">
        <v>41.14</v>
      </c>
      <c r="AA2820" s="6">
        <v>40.99</v>
      </c>
      <c r="AB2820" s="6">
        <v>0.15</v>
      </c>
      <c r="AC2820" s="5">
        <v>0</v>
      </c>
      <c r="AD2820" s="6">
        <v>41.14</v>
      </c>
      <c r="AE2820" s="6">
        <v>40.99</v>
      </c>
      <c r="AF2820" s="6">
        <v>0.15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5224</v>
      </c>
      <c r="B2821" s="4" t="s">
        <v>41</v>
      </c>
      <c r="C2821" s="4" t="s">
        <v>5187</v>
      </c>
      <c r="D2821" s="4" t="s">
        <v>200</v>
      </c>
      <c r="E2821" s="4" t="s">
        <v>54</v>
      </c>
      <c r="F2821" s="4" t="s">
        <v>44</v>
      </c>
      <c r="G2821" s="4" t="s">
        <v>5188</v>
      </c>
      <c r="H2821" s="4" t="s">
        <v>5221</v>
      </c>
      <c r="I2821" s="4" t="s">
        <v>5225</v>
      </c>
      <c r="J2821" s="5">
        <v>2</v>
      </c>
      <c r="K2821" s="5">
        <v>0</v>
      </c>
      <c r="L2821" s="5">
        <v>0</v>
      </c>
      <c r="M2821" s="5">
        <v>34</v>
      </c>
      <c r="N2821" s="5">
        <v>0</v>
      </c>
      <c r="O2821" s="5">
        <v>21</v>
      </c>
      <c r="P2821" s="5">
        <v>7</v>
      </c>
      <c r="Q2821" s="6">
        <v>54.04</v>
      </c>
      <c r="R2821" s="6">
        <v>53.91</v>
      </c>
      <c r="S2821" s="6">
        <v>0.13</v>
      </c>
      <c r="T2821" s="5">
        <v>0</v>
      </c>
      <c r="U2821" s="5">
        <v>0</v>
      </c>
      <c r="V2821" s="5">
        <v>0</v>
      </c>
      <c r="W2821" s="6">
        <v>10.35</v>
      </c>
      <c r="X2821" s="6">
        <v>7.43</v>
      </c>
      <c r="Y2821" s="5">
        <v>1</v>
      </c>
      <c r="Z2821" s="6">
        <v>54.04</v>
      </c>
      <c r="AA2821" s="6">
        <v>53.91</v>
      </c>
      <c r="AB2821" s="6">
        <v>0.13</v>
      </c>
      <c r="AC2821" s="5">
        <v>0</v>
      </c>
      <c r="AD2821" s="6">
        <v>54.04</v>
      </c>
      <c r="AE2821" s="6">
        <v>53.91</v>
      </c>
      <c r="AF2821" s="6">
        <v>0.13</v>
      </c>
      <c r="AG2821" s="5">
        <v>0</v>
      </c>
      <c r="AH2821" s="6">
        <v>17.739999999999998</v>
      </c>
      <c r="AI2821" s="6">
        <v>17.739999999999998</v>
      </c>
      <c r="AJ2821" s="5">
        <v>0</v>
      </c>
      <c r="AK2821" s="5">
        <v>0</v>
      </c>
      <c r="AL2821" s="6">
        <v>0.69</v>
      </c>
      <c r="AM2821" s="5">
        <v>0</v>
      </c>
      <c r="AN2821" s="5">
        <v>0</v>
      </c>
    </row>
    <row r="2822" spans="1:40" ht="13.5" customHeight="1" x14ac:dyDescent="0.15">
      <c r="A2822" s="4" t="s">
        <v>5226</v>
      </c>
      <c r="B2822" s="4" t="s">
        <v>41</v>
      </c>
      <c r="C2822" s="4" t="s">
        <v>5187</v>
      </c>
      <c r="D2822" s="4" t="s">
        <v>200</v>
      </c>
      <c r="E2822" s="4" t="s">
        <v>57</v>
      </c>
      <c r="F2822" s="4" t="s">
        <v>44</v>
      </c>
      <c r="G2822" s="4" t="s">
        <v>5188</v>
      </c>
      <c r="H2822" s="4" t="s">
        <v>5221</v>
      </c>
      <c r="I2822" s="4" t="s">
        <v>862</v>
      </c>
      <c r="J2822" s="5">
        <v>2</v>
      </c>
      <c r="K2822" s="5">
        <v>0</v>
      </c>
      <c r="L2822" s="5">
        <v>0</v>
      </c>
      <c r="M2822" s="5">
        <v>24</v>
      </c>
      <c r="N2822" s="5">
        <v>0</v>
      </c>
      <c r="O2822" s="5">
        <v>27</v>
      </c>
      <c r="P2822" s="5">
        <v>5</v>
      </c>
      <c r="Q2822" s="6">
        <v>24.5</v>
      </c>
      <c r="R2822" s="6">
        <v>24.5</v>
      </c>
      <c r="S2822" s="5">
        <v>0</v>
      </c>
      <c r="T2822" s="5">
        <v>0</v>
      </c>
      <c r="U2822" s="5">
        <v>0</v>
      </c>
      <c r="V2822" s="5">
        <v>0</v>
      </c>
      <c r="W2822" s="6">
        <v>7.05</v>
      </c>
      <c r="X2822" s="6">
        <v>2.93</v>
      </c>
      <c r="Y2822" s="5">
        <v>1</v>
      </c>
      <c r="Z2822" s="6">
        <v>24.5</v>
      </c>
      <c r="AA2822" s="6">
        <v>24.5</v>
      </c>
      <c r="AB2822" s="5">
        <v>0</v>
      </c>
      <c r="AC2822" s="5">
        <v>0</v>
      </c>
      <c r="AD2822" s="6">
        <v>24.5</v>
      </c>
      <c r="AE2822" s="6">
        <v>24.5</v>
      </c>
      <c r="AF2822" s="5">
        <v>0</v>
      </c>
      <c r="AG2822" s="5">
        <v>0</v>
      </c>
      <c r="AH2822" s="6">
        <v>18.329999999999998</v>
      </c>
      <c r="AI2822" s="6">
        <v>18.329999999999998</v>
      </c>
      <c r="AJ2822" s="5">
        <v>0</v>
      </c>
      <c r="AK2822" s="5">
        <v>0</v>
      </c>
      <c r="AL2822" s="6">
        <v>0.71</v>
      </c>
      <c r="AM2822" s="5">
        <v>0</v>
      </c>
      <c r="AN2822" s="5">
        <v>0</v>
      </c>
    </row>
    <row r="2823" spans="1:40" ht="13.5" customHeight="1" x14ac:dyDescent="0.15">
      <c r="A2823" s="4" t="s">
        <v>5227</v>
      </c>
      <c r="B2823" s="4" t="s">
        <v>41</v>
      </c>
      <c r="C2823" s="4" t="s">
        <v>5187</v>
      </c>
      <c r="D2823" s="4" t="s">
        <v>200</v>
      </c>
      <c r="E2823" s="4" t="s">
        <v>60</v>
      </c>
      <c r="F2823" s="4" t="s">
        <v>44</v>
      </c>
      <c r="G2823" s="4" t="s">
        <v>5188</v>
      </c>
      <c r="H2823" s="4" t="s">
        <v>5221</v>
      </c>
      <c r="I2823" s="4" t="s">
        <v>168</v>
      </c>
      <c r="J2823" s="5">
        <v>2</v>
      </c>
      <c r="K2823" s="5">
        <v>0</v>
      </c>
      <c r="L2823" s="5">
        <v>0</v>
      </c>
      <c r="M2823" s="5">
        <v>4</v>
      </c>
      <c r="N2823" s="5">
        <v>8</v>
      </c>
      <c r="O2823" s="5">
        <v>9</v>
      </c>
      <c r="P2823" s="5">
        <v>1</v>
      </c>
      <c r="Q2823" s="6">
        <v>21.41</v>
      </c>
      <c r="R2823" s="6">
        <v>21.41</v>
      </c>
      <c r="S2823" s="5">
        <v>0</v>
      </c>
      <c r="T2823" s="5">
        <v>0</v>
      </c>
      <c r="U2823" s="5">
        <v>0</v>
      </c>
      <c r="V2823" s="5">
        <v>0</v>
      </c>
      <c r="W2823" s="6">
        <v>5.1100000000000003</v>
      </c>
      <c r="X2823" s="6">
        <v>2.09</v>
      </c>
      <c r="Y2823" s="5">
        <v>1</v>
      </c>
      <c r="Z2823" s="6">
        <v>21.41</v>
      </c>
      <c r="AA2823" s="6">
        <v>21.41</v>
      </c>
      <c r="AB2823" s="5">
        <v>0</v>
      </c>
      <c r="AC2823" s="5">
        <v>0</v>
      </c>
      <c r="AD2823" s="6">
        <v>21.41</v>
      </c>
      <c r="AE2823" s="6">
        <v>21.41</v>
      </c>
      <c r="AF2823" s="5">
        <v>0</v>
      </c>
      <c r="AG2823" s="5">
        <v>0</v>
      </c>
      <c r="AH2823" s="6">
        <v>14</v>
      </c>
      <c r="AI2823" s="6">
        <v>14</v>
      </c>
      <c r="AJ2823" s="5">
        <v>0</v>
      </c>
      <c r="AK2823" s="5">
        <v>0</v>
      </c>
      <c r="AL2823" s="6">
        <v>0.4</v>
      </c>
      <c r="AM2823" s="5">
        <v>0</v>
      </c>
      <c r="AN2823" s="5">
        <v>0</v>
      </c>
    </row>
    <row r="2824" spans="1:40" ht="13.5" customHeight="1" x14ac:dyDescent="0.15">
      <c r="A2824" s="4" t="s">
        <v>5228</v>
      </c>
      <c r="B2824" s="4" t="s">
        <v>41</v>
      </c>
      <c r="C2824" s="4" t="s">
        <v>5187</v>
      </c>
      <c r="D2824" s="4" t="s">
        <v>200</v>
      </c>
      <c r="E2824" s="4" t="s">
        <v>63</v>
      </c>
      <c r="F2824" s="4" t="s">
        <v>44</v>
      </c>
      <c r="G2824" s="4" t="s">
        <v>5188</v>
      </c>
      <c r="H2824" s="4" t="s">
        <v>5221</v>
      </c>
      <c r="I2824" s="4" t="s">
        <v>5229</v>
      </c>
      <c r="J2824" s="5">
        <v>2</v>
      </c>
      <c r="K2824" s="5">
        <v>0</v>
      </c>
      <c r="L2824" s="5">
        <v>0</v>
      </c>
      <c r="M2824" s="5">
        <v>6</v>
      </c>
      <c r="N2824" s="5">
        <v>1</v>
      </c>
      <c r="O2824" s="5">
        <v>14</v>
      </c>
      <c r="P2824" s="5">
        <v>1</v>
      </c>
      <c r="Q2824" s="6">
        <v>13.62</v>
      </c>
      <c r="R2824" s="6">
        <v>13.62</v>
      </c>
      <c r="S2824" s="5">
        <v>0</v>
      </c>
      <c r="T2824" s="5">
        <v>0</v>
      </c>
      <c r="U2824" s="5">
        <v>0</v>
      </c>
      <c r="V2824" s="5">
        <v>0</v>
      </c>
      <c r="W2824" s="6">
        <v>4.24</v>
      </c>
      <c r="X2824" s="6">
        <v>2.58</v>
      </c>
      <c r="Y2824" s="5">
        <v>0</v>
      </c>
      <c r="Z2824" s="6">
        <v>13.62</v>
      </c>
      <c r="AA2824" s="6">
        <v>13.62</v>
      </c>
      <c r="AB2824" s="5">
        <v>0</v>
      </c>
      <c r="AC2824" s="5">
        <v>0</v>
      </c>
      <c r="AD2824" s="6">
        <v>13.62</v>
      </c>
      <c r="AE2824" s="6">
        <v>13.62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5230</v>
      </c>
      <c r="B2825" s="4" t="s">
        <v>41</v>
      </c>
      <c r="C2825" s="4" t="s">
        <v>5187</v>
      </c>
      <c r="D2825" s="4" t="s">
        <v>200</v>
      </c>
      <c r="E2825" s="4" t="s">
        <v>66</v>
      </c>
      <c r="F2825" s="4" t="s">
        <v>44</v>
      </c>
      <c r="G2825" s="4" t="s">
        <v>5188</v>
      </c>
      <c r="H2825" s="4" t="s">
        <v>5221</v>
      </c>
      <c r="I2825" s="4" t="s">
        <v>5231</v>
      </c>
      <c r="J2825" s="5">
        <v>2</v>
      </c>
      <c r="K2825" s="5">
        <v>0</v>
      </c>
      <c r="L2825" s="5">
        <v>0</v>
      </c>
      <c r="M2825" s="5">
        <v>5</v>
      </c>
      <c r="N2825" s="5">
        <v>1</v>
      </c>
      <c r="O2825" s="5">
        <v>12</v>
      </c>
      <c r="P2825" s="5">
        <v>1</v>
      </c>
      <c r="Q2825" s="6">
        <v>11.99</v>
      </c>
      <c r="R2825" s="6">
        <v>11.99</v>
      </c>
      <c r="S2825" s="5">
        <v>0</v>
      </c>
      <c r="T2825" s="5">
        <v>0</v>
      </c>
      <c r="U2825" s="5">
        <v>0</v>
      </c>
      <c r="V2825" s="5">
        <v>0</v>
      </c>
      <c r="W2825" s="6">
        <v>3.73</v>
      </c>
      <c r="X2825" s="6">
        <v>2.27</v>
      </c>
      <c r="Y2825" s="5">
        <v>0</v>
      </c>
      <c r="Z2825" s="6">
        <v>11.99</v>
      </c>
      <c r="AA2825" s="6">
        <v>11.99</v>
      </c>
      <c r="AB2825" s="5">
        <v>0</v>
      </c>
      <c r="AC2825" s="5">
        <v>0</v>
      </c>
      <c r="AD2825" s="6">
        <v>11.99</v>
      </c>
      <c r="AE2825" s="6">
        <v>11.99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5232</v>
      </c>
      <c r="B2826" s="4" t="s">
        <v>41</v>
      </c>
      <c r="C2826" s="4" t="s">
        <v>5187</v>
      </c>
      <c r="D2826" s="4" t="s">
        <v>200</v>
      </c>
      <c r="E2826" s="4" t="s">
        <v>69</v>
      </c>
      <c r="F2826" s="4" t="s">
        <v>44</v>
      </c>
      <c r="G2826" s="4" t="s">
        <v>5188</v>
      </c>
      <c r="H2826" s="4" t="s">
        <v>5221</v>
      </c>
      <c r="I2826" s="4" t="s">
        <v>704</v>
      </c>
      <c r="J2826" s="5">
        <v>2</v>
      </c>
      <c r="K2826" s="5">
        <v>0</v>
      </c>
      <c r="L2826" s="5">
        <v>0</v>
      </c>
      <c r="M2826" s="5">
        <v>6</v>
      </c>
      <c r="N2826" s="5">
        <v>0</v>
      </c>
      <c r="O2826" s="5">
        <v>13</v>
      </c>
      <c r="P2826" s="5">
        <v>2</v>
      </c>
      <c r="Q2826" s="6">
        <v>16.96</v>
      </c>
      <c r="R2826" s="6">
        <v>16.96</v>
      </c>
      <c r="S2826" s="5">
        <v>0</v>
      </c>
      <c r="T2826" s="5">
        <v>0</v>
      </c>
      <c r="U2826" s="5">
        <v>0</v>
      </c>
      <c r="V2826" s="5">
        <v>0</v>
      </c>
      <c r="W2826" s="6">
        <v>4.53</v>
      </c>
      <c r="X2826" s="6">
        <v>2.96</v>
      </c>
      <c r="Y2826" s="5">
        <v>0</v>
      </c>
      <c r="Z2826" s="6">
        <v>16.96</v>
      </c>
      <c r="AA2826" s="6">
        <v>16.96</v>
      </c>
      <c r="AB2826" s="5">
        <v>0</v>
      </c>
      <c r="AC2826" s="5">
        <v>0</v>
      </c>
      <c r="AD2826" s="6">
        <v>16.96</v>
      </c>
      <c r="AE2826" s="6">
        <v>16.96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5233</v>
      </c>
      <c r="B2827" s="4" t="s">
        <v>41</v>
      </c>
      <c r="C2827" s="4" t="s">
        <v>5187</v>
      </c>
      <c r="D2827" s="4" t="s">
        <v>200</v>
      </c>
      <c r="E2827" s="4" t="s">
        <v>72</v>
      </c>
      <c r="F2827" s="4" t="s">
        <v>44</v>
      </c>
      <c r="G2827" s="4" t="s">
        <v>5188</v>
      </c>
      <c r="H2827" s="4" t="s">
        <v>5221</v>
      </c>
      <c r="I2827" s="4" t="s">
        <v>5234</v>
      </c>
      <c r="J2827" s="5">
        <v>1</v>
      </c>
      <c r="K2827" s="5">
        <v>0</v>
      </c>
      <c r="L2827" s="5">
        <v>0</v>
      </c>
      <c r="M2827" s="5">
        <v>3</v>
      </c>
      <c r="N2827" s="5">
        <v>0</v>
      </c>
      <c r="O2827" s="5">
        <v>7</v>
      </c>
      <c r="P2827" s="5">
        <v>2</v>
      </c>
      <c r="Q2827" s="6">
        <v>10.97</v>
      </c>
      <c r="R2827" s="6">
        <v>10.97</v>
      </c>
      <c r="S2827" s="5">
        <v>0</v>
      </c>
      <c r="T2827" s="5">
        <v>0</v>
      </c>
      <c r="U2827" s="5">
        <v>0</v>
      </c>
      <c r="V2827" s="5">
        <v>0</v>
      </c>
      <c r="W2827" s="6">
        <v>2.4900000000000002</v>
      </c>
      <c r="X2827" s="6">
        <v>1.5</v>
      </c>
      <c r="Y2827" s="5">
        <v>0</v>
      </c>
      <c r="Z2827" s="6">
        <v>10.97</v>
      </c>
      <c r="AA2827" s="6">
        <v>10.97</v>
      </c>
      <c r="AB2827" s="5">
        <v>0</v>
      </c>
      <c r="AC2827" s="5">
        <v>0</v>
      </c>
      <c r="AD2827" s="6">
        <v>10.97</v>
      </c>
      <c r="AE2827" s="6">
        <v>10.97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5235</v>
      </c>
      <c r="B2828" s="4" t="s">
        <v>41</v>
      </c>
      <c r="C2828" s="4" t="s">
        <v>5187</v>
      </c>
      <c r="D2828" s="4" t="s">
        <v>200</v>
      </c>
      <c r="E2828" s="4" t="s">
        <v>75</v>
      </c>
      <c r="F2828" s="4" t="s">
        <v>44</v>
      </c>
      <c r="G2828" s="4" t="s">
        <v>5188</v>
      </c>
      <c r="H2828" s="4" t="s">
        <v>5221</v>
      </c>
      <c r="I2828" s="4" t="s">
        <v>5236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5237</v>
      </c>
      <c r="B2829" s="4" t="s">
        <v>41</v>
      </c>
      <c r="C2829" s="4" t="s">
        <v>5187</v>
      </c>
      <c r="D2829" s="4" t="s">
        <v>200</v>
      </c>
      <c r="E2829" s="4" t="s">
        <v>78</v>
      </c>
      <c r="F2829" s="4" t="s">
        <v>44</v>
      </c>
      <c r="G2829" s="4" t="s">
        <v>5188</v>
      </c>
      <c r="H2829" s="4" t="s">
        <v>5221</v>
      </c>
      <c r="I2829" s="4" t="s">
        <v>5238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5239</v>
      </c>
      <c r="B2830" s="4" t="s">
        <v>41</v>
      </c>
      <c r="C2830" s="4" t="s">
        <v>5187</v>
      </c>
      <c r="D2830" s="4" t="s">
        <v>221</v>
      </c>
      <c r="E2830" s="4" t="s">
        <v>42</v>
      </c>
      <c r="F2830" s="4" t="s">
        <v>44</v>
      </c>
      <c r="G2830" s="4" t="s">
        <v>5188</v>
      </c>
      <c r="H2830" s="4" t="s">
        <v>5240</v>
      </c>
      <c r="I2830" s="4"/>
      <c r="J2830" s="5">
        <v>3</v>
      </c>
      <c r="K2830" s="5">
        <v>0</v>
      </c>
      <c r="L2830" s="5">
        <v>0</v>
      </c>
      <c r="M2830" s="5">
        <v>67</v>
      </c>
      <c r="N2830" s="5">
        <v>2</v>
      </c>
      <c r="O2830" s="5">
        <v>75</v>
      </c>
      <c r="P2830" s="5">
        <v>6</v>
      </c>
      <c r="Q2830" s="6">
        <v>75.650000000000006</v>
      </c>
      <c r="R2830" s="6">
        <v>75.650000000000006</v>
      </c>
      <c r="S2830" s="5">
        <v>0</v>
      </c>
      <c r="T2830" s="5">
        <v>0</v>
      </c>
      <c r="U2830" s="5">
        <v>0</v>
      </c>
      <c r="V2830" s="5">
        <v>0</v>
      </c>
      <c r="W2830" s="6">
        <v>14.22</v>
      </c>
      <c r="X2830" s="6">
        <v>11.3</v>
      </c>
      <c r="Y2830" s="5">
        <v>1</v>
      </c>
      <c r="Z2830" s="6">
        <v>75.650000000000006</v>
      </c>
      <c r="AA2830" s="6">
        <v>75.650000000000006</v>
      </c>
      <c r="AB2830" s="5">
        <v>0</v>
      </c>
      <c r="AC2830" s="5">
        <v>0</v>
      </c>
      <c r="AD2830" s="6">
        <v>75.650000000000006</v>
      </c>
      <c r="AE2830" s="6">
        <v>75.650000000000006</v>
      </c>
      <c r="AF2830" s="5">
        <v>0</v>
      </c>
      <c r="AG2830" s="5">
        <v>0</v>
      </c>
      <c r="AH2830" s="6">
        <v>54.54</v>
      </c>
      <c r="AI2830" s="6">
        <v>54.54</v>
      </c>
      <c r="AJ2830" s="5">
        <v>0</v>
      </c>
      <c r="AK2830" s="5">
        <v>0</v>
      </c>
      <c r="AL2830" s="6">
        <v>0.4</v>
      </c>
      <c r="AM2830" s="5">
        <v>0</v>
      </c>
      <c r="AN2830" s="5">
        <v>0</v>
      </c>
    </row>
    <row r="2831" spans="1:40" ht="13.5" customHeight="1" x14ac:dyDescent="0.15">
      <c r="A2831" s="4" t="s">
        <v>5241</v>
      </c>
      <c r="B2831" s="4" t="s">
        <v>41</v>
      </c>
      <c r="C2831" s="4" t="s">
        <v>5187</v>
      </c>
      <c r="D2831" s="4" t="s">
        <v>221</v>
      </c>
      <c r="E2831" s="4" t="s">
        <v>51</v>
      </c>
      <c r="F2831" s="4" t="s">
        <v>44</v>
      </c>
      <c r="G2831" s="4" t="s">
        <v>5188</v>
      </c>
      <c r="H2831" s="4" t="s">
        <v>5240</v>
      </c>
      <c r="I2831" s="4" t="s">
        <v>5242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5243</v>
      </c>
      <c r="B2832" s="4" t="s">
        <v>41</v>
      </c>
      <c r="C2832" s="4" t="s">
        <v>5187</v>
      </c>
      <c r="D2832" s="4" t="s">
        <v>221</v>
      </c>
      <c r="E2832" s="4" t="s">
        <v>54</v>
      </c>
      <c r="F2832" s="4" t="s">
        <v>44</v>
      </c>
      <c r="G2832" s="4" t="s">
        <v>5188</v>
      </c>
      <c r="H2832" s="4" t="s">
        <v>5240</v>
      </c>
      <c r="I2832" s="4" t="s">
        <v>5244</v>
      </c>
      <c r="J2832" s="5">
        <v>1</v>
      </c>
      <c r="K2832" s="5">
        <v>0</v>
      </c>
      <c r="L2832" s="5">
        <v>0</v>
      </c>
      <c r="M2832" s="5">
        <v>2</v>
      </c>
      <c r="N2832" s="5">
        <v>0</v>
      </c>
      <c r="O2832" s="5">
        <v>2</v>
      </c>
      <c r="P2832" s="5">
        <v>0</v>
      </c>
      <c r="Q2832" s="6">
        <v>1.79</v>
      </c>
      <c r="R2832" s="6">
        <v>1.79</v>
      </c>
      <c r="S2832" s="5">
        <v>0</v>
      </c>
      <c r="T2832" s="5">
        <v>0</v>
      </c>
      <c r="U2832" s="5">
        <v>0</v>
      </c>
      <c r="V2832" s="5">
        <v>0</v>
      </c>
      <c r="W2832" s="6">
        <v>0.69</v>
      </c>
      <c r="X2832" s="6">
        <v>0.32</v>
      </c>
      <c r="Y2832" s="5">
        <v>1</v>
      </c>
      <c r="Z2832" s="6">
        <v>1.79</v>
      </c>
      <c r="AA2832" s="6">
        <v>1.79</v>
      </c>
      <c r="AB2832" s="5">
        <v>0</v>
      </c>
      <c r="AC2832" s="5">
        <v>0</v>
      </c>
      <c r="AD2832" s="6">
        <v>1.79</v>
      </c>
      <c r="AE2832" s="6">
        <v>1.79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5245</v>
      </c>
      <c r="B2833" s="4" t="s">
        <v>41</v>
      </c>
      <c r="C2833" s="4" t="s">
        <v>5187</v>
      </c>
      <c r="D2833" s="4" t="s">
        <v>221</v>
      </c>
      <c r="E2833" s="4" t="s">
        <v>57</v>
      </c>
      <c r="F2833" s="4" t="s">
        <v>44</v>
      </c>
      <c r="G2833" s="4" t="s">
        <v>5188</v>
      </c>
      <c r="H2833" s="4" t="s">
        <v>5240</v>
      </c>
      <c r="I2833" s="4" t="s">
        <v>3980</v>
      </c>
      <c r="J2833" s="5">
        <v>2</v>
      </c>
      <c r="K2833" s="5">
        <v>0</v>
      </c>
      <c r="L2833" s="5">
        <v>0</v>
      </c>
      <c r="M2833" s="5">
        <v>29</v>
      </c>
      <c r="N2833" s="5">
        <v>0</v>
      </c>
      <c r="O2833" s="5">
        <v>26</v>
      </c>
      <c r="P2833" s="5">
        <v>2</v>
      </c>
      <c r="Q2833" s="6">
        <v>30.4</v>
      </c>
      <c r="R2833" s="6">
        <v>30.4</v>
      </c>
      <c r="S2833" s="5">
        <v>0</v>
      </c>
      <c r="T2833" s="5">
        <v>0</v>
      </c>
      <c r="U2833" s="5">
        <v>0</v>
      </c>
      <c r="V2833" s="5">
        <v>0</v>
      </c>
      <c r="W2833" s="6">
        <v>5.81</v>
      </c>
      <c r="X2833" s="6">
        <v>4.58</v>
      </c>
      <c r="Y2833" s="5">
        <v>1</v>
      </c>
      <c r="Z2833" s="6">
        <v>30.4</v>
      </c>
      <c r="AA2833" s="6">
        <v>30.4</v>
      </c>
      <c r="AB2833" s="5">
        <v>0</v>
      </c>
      <c r="AC2833" s="5">
        <v>0</v>
      </c>
      <c r="AD2833" s="6">
        <v>30.4</v>
      </c>
      <c r="AE2833" s="6">
        <v>30.4</v>
      </c>
      <c r="AF2833" s="5">
        <v>0</v>
      </c>
      <c r="AG2833" s="5">
        <v>0</v>
      </c>
      <c r="AH2833" s="6">
        <v>23.84</v>
      </c>
      <c r="AI2833" s="6">
        <v>23.84</v>
      </c>
      <c r="AJ2833" s="5">
        <v>0</v>
      </c>
      <c r="AK2833" s="5">
        <v>0</v>
      </c>
      <c r="AL2833" s="6">
        <v>0.17</v>
      </c>
      <c r="AM2833" s="5">
        <v>0</v>
      </c>
      <c r="AN2833" s="5">
        <v>0</v>
      </c>
    </row>
    <row r="2834" spans="1:40" ht="13.5" customHeight="1" x14ac:dyDescent="0.15">
      <c r="A2834" s="4" t="s">
        <v>5246</v>
      </c>
      <c r="B2834" s="4" t="s">
        <v>41</v>
      </c>
      <c r="C2834" s="4" t="s">
        <v>5187</v>
      </c>
      <c r="D2834" s="4" t="s">
        <v>221</v>
      </c>
      <c r="E2834" s="4" t="s">
        <v>60</v>
      </c>
      <c r="F2834" s="4" t="s">
        <v>44</v>
      </c>
      <c r="G2834" s="4" t="s">
        <v>5188</v>
      </c>
      <c r="H2834" s="4" t="s">
        <v>5240</v>
      </c>
      <c r="I2834" s="4" t="s">
        <v>5247</v>
      </c>
      <c r="J2834" s="5">
        <v>1</v>
      </c>
      <c r="K2834" s="5">
        <v>0</v>
      </c>
      <c r="L2834" s="5">
        <v>0</v>
      </c>
      <c r="M2834" s="5">
        <v>27</v>
      </c>
      <c r="N2834" s="5">
        <v>1</v>
      </c>
      <c r="O2834" s="5">
        <v>24</v>
      </c>
      <c r="P2834" s="5">
        <v>2</v>
      </c>
      <c r="Q2834" s="6">
        <v>30.7</v>
      </c>
      <c r="R2834" s="6">
        <v>30.7</v>
      </c>
      <c r="S2834" s="5">
        <v>0</v>
      </c>
      <c r="T2834" s="5">
        <v>0</v>
      </c>
      <c r="U2834" s="5">
        <v>0</v>
      </c>
      <c r="V2834" s="5">
        <v>0</v>
      </c>
      <c r="W2834" s="6">
        <v>4.22</v>
      </c>
      <c r="X2834" s="6">
        <v>4.3899999999999997</v>
      </c>
      <c r="Y2834" s="5">
        <v>0</v>
      </c>
      <c r="Z2834" s="6">
        <v>30.7</v>
      </c>
      <c r="AA2834" s="6">
        <v>30.7</v>
      </c>
      <c r="AB2834" s="5">
        <v>0</v>
      </c>
      <c r="AC2834" s="5">
        <v>0</v>
      </c>
      <c r="AD2834" s="6">
        <v>30.7</v>
      </c>
      <c r="AE2834" s="6">
        <v>30.7</v>
      </c>
      <c r="AF2834" s="5">
        <v>0</v>
      </c>
      <c r="AG2834" s="5">
        <v>0</v>
      </c>
      <c r="AH2834" s="6">
        <v>30.7</v>
      </c>
      <c r="AI2834" s="6">
        <v>30.7</v>
      </c>
      <c r="AJ2834" s="5">
        <v>0</v>
      </c>
      <c r="AK2834" s="5">
        <v>0</v>
      </c>
      <c r="AL2834" s="6">
        <v>0.23</v>
      </c>
      <c r="AM2834" s="5">
        <v>0</v>
      </c>
      <c r="AN2834" s="5">
        <v>0</v>
      </c>
    </row>
    <row r="2835" spans="1:40" ht="13.5" customHeight="1" x14ac:dyDescent="0.15">
      <c r="A2835" s="4" t="s">
        <v>5248</v>
      </c>
      <c r="B2835" s="4" t="s">
        <v>41</v>
      </c>
      <c r="C2835" s="4" t="s">
        <v>5187</v>
      </c>
      <c r="D2835" s="4" t="s">
        <v>221</v>
      </c>
      <c r="E2835" s="4" t="s">
        <v>63</v>
      </c>
      <c r="F2835" s="4" t="s">
        <v>44</v>
      </c>
      <c r="G2835" s="4" t="s">
        <v>5188</v>
      </c>
      <c r="H2835" s="4" t="s">
        <v>5240</v>
      </c>
      <c r="I2835" s="4" t="s">
        <v>5249</v>
      </c>
      <c r="J2835" s="5">
        <v>1</v>
      </c>
      <c r="K2835" s="5">
        <v>0</v>
      </c>
      <c r="L2835" s="5">
        <v>0</v>
      </c>
      <c r="M2835" s="5">
        <v>9</v>
      </c>
      <c r="N2835" s="5">
        <v>1</v>
      </c>
      <c r="O2835" s="5">
        <v>23</v>
      </c>
      <c r="P2835" s="5">
        <v>2</v>
      </c>
      <c r="Q2835" s="6">
        <v>12.76</v>
      </c>
      <c r="R2835" s="6">
        <v>12.76</v>
      </c>
      <c r="S2835" s="5">
        <v>0</v>
      </c>
      <c r="T2835" s="5">
        <v>0</v>
      </c>
      <c r="U2835" s="5">
        <v>0</v>
      </c>
      <c r="V2835" s="5">
        <v>0</v>
      </c>
      <c r="W2835" s="6">
        <v>3.5</v>
      </c>
      <c r="X2835" s="6">
        <v>2</v>
      </c>
      <c r="Y2835" s="5">
        <v>0</v>
      </c>
      <c r="Z2835" s="6">
        <v>12.76</v>
      </c>
      <c r="AA2835" s="6">
        <v>12.76</v>
      </c>
      <c r="AB2835" s="5">
        <v>0</v>
      </c>
      <c r="AC2835" s="5">
        <v>0</v>
      </c>
      <c r="AD2835" s="6">
        <v>12.76</v>
      </c>
      <c r="AE2835" s="6">
        <v>12.76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5250</v>
      </c>
      <c r="B2836" s="4" t="s">
        <v>41</v>
      </c>
      <c r="C2836" s="4" t="s">
        <v>5187</v>
      </c>
      <c r="D2836" s="4" t="s">
        <v>41</v>
      </c>
      <c r="E2836" s="4" t="s">
        <v>42</v>
      </c>
      <c r="F2836" s="4" t="s">
        <v>44</v>
      </c>
      <c r="G2836" s="4" t="s">
        <v>5188</v>
      </c>
      <c r="H2836" s="4" t="s">
        <v>5251</v>
      </c>
      <c r="I2836" s="4"/>
      <c r="J2836" s="5">
        <v>6</v>
      </c>
      <c r="K2836" s="5">
        <v>0</v>
      </c>
      <c r="L2836" s="5">
        <v>1</v>
      </c>
      <c r="M2836" s="5">
        <v>111</v>
      </c>
      <c r="N2836" s="5">
        <v>14</v>
      </c>
      <c r="O2836" s="5">
        <v>51</v>
      </c>
      <c r="P2836" s="5">
        <v>11</v>
      </c>
      <c r="Q2836" s="6">
        <v>229.24</v>
      </c>
      <c r="R2836" s="6">
        <v>229.24</v>
      </c>
      <c r="S2836" s="5">
        <v>0</v>
      </c>
      <c r="T2836" s="5">
        <v>0</v>
      </c>
      <c r="U2836" s="5">
        <v>0</v>
      </c>
      <c r="V2836" s="5">
        <v>0</v>
      </c>
      <c r="W2836" s="6">
        <v>44.83</v>
      </c>
      <c r="X2836" s="6">
        <v>21.12</v>
      </c>
      <c r="Y2836" s="5">
        <v>0</v>
      </c>
      <c r="Z2836" s="6">
        <v>229.24</v>
      </c>
      <c r="AA2836" s="6">
        <v>229.24</v>
      </c>
      <c r="AB2836" s="5">
        <v>0</v>
      </c>
      <c r="AC2836" s="5">
        <v>0</v>
      </c>
      <c r="AD2836" s="6">
        <v>222.2</v>
      </c>
      <c r="AE2836" s="6">
        <v>222.2</v>
      </c>
      <c r="AF2836" s="5">
        <v>0</v>
      </c>
      <c r="AG2836" s="5">
        <v>0</v>
      </c>
      <c r="AH2836" s="6">
        <v>75.040000000000006</v>
      </c>
      <c r="AI2836" s="6">
        <v>75.040000000000006</v>
      </c>
      <c r="AJ2836" s="5">
        <v>0</v>
      </c>
      <c r="AK2836" s="5">
        <v>0</v>
      </c>
      <c r="AL2836" s="6">
        <v>0.69</v>
      </c>
      <c r="AM2836" s="5">
        <v>0</v>
      </c>
      <c r="AN2836" s="5">
        <v>0</v>
      </c>
    </row>
    <row r="2837" spans="1:40" ht="13.5" customHeight="1" x14ac:dyDescent="0.15">
      <c r="A2837" s="4" t="s">
        <v>5252</v>
      </c>
      <c r="B2837" s="4" t="s">
        <v>41</v>
      </c>
      <c r="C2837" s="4" t="s">
        <v>5187</v>
      </c>
      <c r="D2837" s="4" t="s">
        <v>41</v>
      </c>
      <c r="E2837" s="4" t="s">
        <v>51</v>
      </c>
      <c r="F2837" s="4" t="s">
        <v>44</v>
      </c>
      <c r="G2837" s="4" t="s">
        <v>5188</v>
      </c>
      <c r="H2837" s="4" t="s">
        <v>5251</v>
      </c>
      <c r="I2837" s="4" t="s">
        <v>5253</v>
      </c>
      <c r="J2837" s="5">
        <v>4</v>
      </c>
      <c r="K2837" s="5">
        <v>0</v>
      </c>
      <c r="L2837" s="5">
        <v>1</v>
      </c>
      <c r="M2837" s="5">
        <v>86</v>
      </c>
      <c r="N2837" s="5">
        <v>10</v>
      </c>
      <c r="O2837" s="5">
        <v>18</v>
      </c>
      <c r="P2837" s="5">
        <v>8</v>
      </c>
      <c r="Q2837" s="6">
        <v>162.16</v>
      </c>
      <c r="R2837" s="6">
        <v>162.16</v>
      </c>
      <c r="S2837" s="5">
        <v>0</v>
      </c>
      <c r="T2837" s="5">
        <v>0</v>
      </c>
      <c r="U2837" s="5">
        <v>0</v>
      </c>
      <c r="V2837" s="5">
        <v>0</v>
      </c>
      <c r="W2837" s="6">
        <v>30</v>
      </c>
      <c r="X2837" s="6">
        <v>13.2</v>
      </c>
      <c r="Y2837" s="5">
        <v>0</v>
      </c>
      <c r="Z2837" s="6">
        <v>162.16</v>
      </c>
      <c r="AA2837" s="6">
        <v>162.16</v>
      </c>
      <c r="AB2837" s="5">
        <v>0</v>
      </c>
      <c r="AC2837" s="5">
        <v>0</v>
      </c>
      <c r="AD2837" s="6">
        <v>155.11000000000001</v>
      </c>
      <c r="AE2837" s="6">
        <v>155.11000000000001</v>
      </c>
      <c r="AF2837" s="5">
        <v>0</v>
      </c>
      <c r="AG2837" s="5">
        <v>0</v>
      </c>
      <c r="AH2837" s="6">
        <v>26.32</v>
      </c>
      <c r="AI2837" s="6">
        <v>26.32</v>
      </c>
      <c r="AJ2837" s="5">
        <v>0</v>
      </c>
      <c r="AK2837" s="5">
        <v>0</v>
      </c>
      <c r="AL2837" s="6">
        <v>0.17</v>
      </c>
      <c r="AM2837" s="5">
        <v>0</v>
      </c>
      <c r="AN2837" s="5">
        <v>0</v>
      </c>
    </row>
    <row r="2838" spans="1:40" ht="13.5" customHeight="1" x14ac:dyDescent="0.15">
      <c r="A2838" s="4" t="s">
        <v>5254</v>
      </c>
      <c r="B2838" s="4" t="s">
        <v>41</v>
      </c>
      <c r="C2838" s="4" t="s">
        <v>5187</v>
      </c>
      <c r="D2838" s="4" t="s">
        <v>41</v>
      </c>
      <c r="E2838" s="4" t="s">
        <v>54</v>
      </c>
      <c r="F2838" s="4" t="s">
        <v>44</v>
      </c>
      <c r="G2838" s="4" t="s">
        <v>5188</v>
      </c>
      <c r="H2838" s="4" t="s">
        <v>5251</v>
      </c>
      <c r="I2838" s="4" t="s">
        <v>5255</v>
      </c>
      <c r="J2838" s="5">
        <v>1</v>
      </c>
      <c r="K2838" s="5">
        <v>0</v>
      </c>
      <c r="L2838" s="5">
        <v>0</v>
      </c>
      <c r="M2838" s="5">
        <v>0</v>
      </c>
      <c r="N2838" s="5">
        <v>1</v>
      </c>
      <c r="O2838" s="5">
        <v>0</v>
      </c>
      <c r="P2838" s="5">
        <v>0</v>
      </c>
      <c r="Q2838" s="6">
        <v>4.28</v>
      </c>
      <c r="R2838" s="6">
        <v>4.28</v>
      </c>
      <c r="S2838" s="5">
        <v>0</v>
      </c>
      <c r="T2838" s="5">
        <v>0</v>
      </c>
      <c r="U2838" s="5">
        <v>0</v>
      </c>
      <c r="V2838" s="5">
        <v>0</v>
      </c>
      <c r="W2838" s="6">
        <v>0.68</v>
      </c>
      <c r="X2838" s="6">
        <v>0.55000000000000004</v>
      </c>
      <c r="Y2838" s="5">
        <v>0</v>
      </c>
      <c r="Z2838" s="6">
        <v>4.28</v>
      </c>
      <c r="AA2838" s="6">
        <v>4.28</v>
      </c>
      <c r="AB2838" s="5">
        <v>0</v>
      </c>
      <c r="AC2838" s="5">
        <v>0</v>
      </c>
      <c r="AD2838" s="6">
        <v>4.28</v>
      </c>
      <c r="AE2838" s="6">
        <v>4.28</v>
      </c>
      <c r="AF2838" s="5">
        <v>0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5256</v>
      </c>
      <c r="B2839" s="4" t="s">
        <v>41</v>
      </c>
      <c r="C2839" s="4" t="s">
        <v>5187</v>
      </c>
      <c r="D2839" s="4" t="s">
        <v>41</v>
      </c>
      <c r="E2839" s="4" t="s">
        <v>57</v>
      </c>
      <c r="F2839" s="4" t="s">
        <v>44</v>
      </c>
      <c r="G2839" s="4" t="s">
        <v>5188</v>
      </c>
      <c r="H2839" s="4" t="s">
        <v>5251</v>
      </c>
      <c r="I2839" s="4" t="s">
        <v>5257</v>
      </c>
      <c r="J2839" s="5">
        <v>3</v>
      </c>
      <c r="K2839" s="5">
        <v>0</v>
      </c>
      <c r="L2839" s="5">
        <v>1</v>
      </c>
      <c r="M2839" s="5">
        <v>9</v>
      </c>
      <c r="N2839" s="5">
        <v>3</v>
      </c>
      <c r="O2839" s="5">
        <v>6</v>
      </c>
      <c r="P2839" s="5">
        <v>2</v>
      </c>
      <c r="Q2839" s="6">
        <v>20.420000000000002</v>
      </c>
      <c r="R2839" s="6">
        <v>20.420000000000002</v>
      </c>
      <c r="S2839" s="5">
        <v>0</v>
      </c>
      <c r="T2839" s="5">
        <v>0</v>
      </c>
      <c r="U2839" s="5">
        <v>0</v>
      </c>
      <c r="V2839" s="5">
        <v>0</v>
      </c>
      <c r="W2839" s="6">
        <v>3.74</v>
      </c>
      <c r="X2839" s="6">
        <v>2.52</v>
      </c>
      <c r="Y2839" s="5">
        <v>0</v>
      </c>
      <c r="Z2839" s="6">
        <v>20.420000000000002</v>
      </c>
      <c r="AA2839" s="6">
        <v>20.420000000000002</v>
      </c>
      <c r="AB2839" s="5">
        <v>0</v>
      </c>
      <c r="AC2839" s="5">
        <v>0</v>
      </c>
      <c r="AD2839" s="6">
        <v>20.420000000000002</v>
      </c>
      <c r="AE2839" s="6">
        <v>20.420000000000002</v>
      </c>
      <c r="AF2839" s="5">
        <v>0</v>
      </c>
      <c r="AG2839" s="5">
        <v>0</v>
      </c>
      <c r="AH2839" s="6">
        <v>6.33</v>
      </c>
      <c r="AI2839" s="6">
        <v>6.33</v>
      </c>
      <c r="AJ2839" s="5">
        <v>0</v>
      </c>
      <c r="AK2839" s="5">
        <v>0</v>
      </c>
      <c r="AL2839" s="6">
        <v>0.08</v>
      </c>
      <c r="AM2839" s="5">
        <v>0</v>
      </c>
      <c r="AN2839" s="5">
        <v>0</v>
      </c>
    </row>
    <row r="2840" spans="1:40" ht="13.5" customHeight="1" x14ac:dyDescent="0.15">
      <c r="A2840" s="4" t="s">
        <v>5258</v>
      </c>
      <c r="B2840" s="4" t="s">
        <v>41</v>
      </c>
      <c r="C2840" s="4" t="s">
        <v>5187</v>
      </c>
      <c r="D2840" s="4" t="s">
        <v>41</v>
      </c>
      <c r="E2840" s="4" t="s">
        <v>60</v>
      </c>
      <c r="F2840" s="4" t="s">
        <v>44</v>
      </c>
      <c r="G2840" s="4" t="s">
        <v>5188</v>
      </c>
      <c r="H2840" s="4" t="s">
        <v>5251</v>
      </c>
      <c r="I2840" s="4" t="s">
        <v>5259</v>
      </c>
      <c r="J2840" s="5">
        <v>1</v>
      </c>
      <c r="K2840" s="5">
        <v>0</v>
      </c>
      <c r="L2840" s="5">
        <v>1</v>
      </c>
      <c r="M2840" s="5">
        <v>4</v>
      </c>
      <c r="N2840" s="5">
        <v>0</v>
      </c>
      <c r="O2840" s="5">
        <v>10</v>
      </c>
      <c r="P2840" s="5">
        <v>0</v>
      </c>
      <c r="Q2840" s="6">
        <v>10.9</v>
      </c>
      <c r="R2840" s="6">
        <v>10.9</v>
      </c>
      <c r="S2840" s="5">
        <v>0</v>
      </c>
      <c r="T2840" s="5">
        <v>0</v>
      </c>
      <c r="U2840" s="5">
        <v>0</v>
      </c>
      <c r="V2840" s="5">
        <v>0</v>
      </c>
      <c r="W2840" s="6">
        <v>2.58</v>
      </c>
      <c r="X2840" s="6">
        <v>1.18</v>
      </c>
      <c r="Y2840" s="5">
        <v>0</v>
      </c>
      <c r="Z2840" s="6">
        <v>10.9</v>
      </c>
      <c r="AA2840" s="6">
        <v>10.9</v>
      </c>
      <c r="AB2840" s="5">
        <v>0</v>
      </c>
      <c r="AC2840" s="5">
        <v>0</v>
      </c>
      <c r="AD2840" s="6">
        <v>10.9</v>
      </c>
      <c r="AE2840" s="6">
        <v>10.9</v>
      </c>
      <c r="AF2840" s="5">
        <v>0</v>
      </c>
      <c r="AG2840" s="5">
        <v>0</v>
      </c>
      <c r="AH2840" s="6">
        <v>10.9</v>
      </c>
      <c r="AI2840" s="6">
        <v>10.9</v>
      </c>
      <c r="AJ2840" s="5">
        <v>0</v>
      </c>
      <c r="AK2840" s="5">
        <v>0</v>
      </c>
      <c r="AL2840" s="6">
        <v>0.14000000000000001</v>
      </c>
      <c r="AM2840" s="5">
        <v>0</v>
      </c>
      <c r="AN2840" s="5">
        <v>0</v>
      </c>
    </row>
    <row r="2841" spans="1:40" ht="13.5" customHeight="1" x14ac:dyDescent="0.15">
      <c r="A2841" s="4" t="s">
        <v>5260</v>
      </c>
      <c r="B2841" s="4" t="s">
        <v>41</v>
      </c>
      <c r="C2841" s="4" t="s">
        <v>5187</v>
      </c>
      <c r="D2841" s="4" t="s">
        <v>41</v>
      </c>
      <c r="E2841" s="4" t="s">
        <v>63</v>
      </c>
      <c r="F2841" s="4" t="s">
        <v>44</v>
      </c>
      <c r="G2841" s="4" t="s">
        <v>5188</v>
      </c>
      <c r="H2841" s="4" t="s">
        <v>5251</v>
      </c>
      <c r="I2841" s="4" t="s">
        <v>1814</v>
      </c>
      <c r="J2841" s="5">
        <v>2</v>
      </c>
      <c r="K2841" s="5">
        <v>0</v>
      </c>
      <c r="L2841" s="5">
        <v>1</v>
      </c>
      <c r="M2841" s="5">
        <v>11</v>
      </c>
      <c r="N2841" s="5">
        <v>0</v>
      </c>
      <c r="O2841" s="5">
        <v>17</v>
      </c>
      <c r="P2841" s="5">
        <v>0</v>
      </c>
      <c r="Q2841" s="6">
        <v>31.49</v>
      </c>
      <c r="R2841" s="6">
        <v>31.49</v>
      </c>
      <c r="S2841" s="5">
        <v>0</v>
      </c>
      <c r="T2841" s="5">
        <v>0</v>
      </c>
      <c r="U2841" s="5">
        <v>0</v>
      </c>
      <c r="V2841" s="5">
        <v>0</v>
      </c>
      <c r="W2841" s="6">
        <v>7.84</v>
      </c>
      <c r="X2841" s="6">
        <v>3.68</v>
      </c>
      <c r="Y2841" s="5">
        <v>0</v>
      </c>
      <c r="Z2841" s="6">
        <v>31.49</v>
      </c>
      <c r="AA2841" s="6">
        <v>31.49</v>
      </c>
      <c r="AB2841" s="5">
        <v>0</v>
      </c>
      <c r="AC2841" s="5">
        <v>0</v>
      </c>
      <c r="AD2841" s="6">
        <v>31.49</v>
      </c>
      <c r="AE2841" s="6">
        <v>31.49</v>
      </c>
      <c r="AF2841" s="5">
        <v>0</v>
      </c>
      <c r="AG2841" s="5">
        <v>0</v>
      </c>
      <c r="AH2841" s="6">
        <v>31.49</v>
      </c>
      <c r="AI2841" s="6">
        <v>31.49</v>
      </c>
      <c r="AJ2841" s="5">
        <v>0</v>
      </c>
      <c r="AK2841" s="5">
        <v>0</v>
      </c>
      <c r="AL2841" s="6">
        <v>0.28999999999999998</v>
      </c>
      <c r="AM2841" s="5">
        <v>0</v>
      </c>
      <c r="AN2841" s="5">
        <v>0</v>
      </c>
    </row>
    <row r="2842" spans="1:40" ht="13.5" customHeight="1" x14ac:dyDescent="0.15">
      <c r="A2842" s="4" t="s">
        <v>5261</v>
      </c>
      <c r="B2842" s="4" t="s">
        <v>41</v>
      </c>
      <c r="C2842" s="4" t="s">
        <v>5187</v>
      </c>
      <c r="D2842" s="4" t="s">
        <v>262</v>
      </c>
      <c r="E2842" s="4" t="s">
        <v>42</v>
      </c>
      <c r="F2842" s="4" t="s">
        <v>44</v>
      </c>
      <c r="G2842" s="4" t="s">
        <v>5188</v>
      </c>
      <c r="H2842" s="4" t="s">
        <v>5262</v>
      </c>
      <c r="I2842" s="4"/>
      <c r="J2842" s="5">
        <v>6</v>
      </c>
      <c r="K2842" s="5">
        <v>0</v>
      </c>
      <c r="L2842" s="5">
        <v>0</v>
      </c>
      <c r="M2842" s="5">
        <v>74</v>
      </c>
      <c r="N2842" s="5">
        <v>1</v>
      </c>
      <c r="O2842" s="5">
        <v>51</v>
      </c>
      <c r="P2842" s="5">
        <v>8</v>
      </c>
      <c r="Q2842" s="6">
        <v>74.3</v>
      </c>
      <c r="R2842" s="6">
        <v>74.3</v>
      </c>
      <c r="S2842" s="5">
        <v>0</v>
      </c>
      <c r="T2842" s="5">
        <v>0</v>
      </c>
      <c r="U2842" s="5">
        <v>0</v>
      </c>
      <c r="V2842" s="5">
        <v>0</v>
      </c>
      <c r="W2842" s="6">
        <v>23.97</v>
      </c>
      <c r="X2842" s="6">
        <v>15.69</v>
      </c>
      <c r="Y2842" s="5">
        <v>1</v>
      </c>
      <c r="Z2842" s="6">
        <v>73.38</v>
      </c>
      <c r="AA2842" s="6">
        <v>73.38</v>
      </c>
      <c r="AB2842" s="5">
        <v>0</v>
      </c>
      <c r="AC2842" s="5">
        <v>0</v>
      </c>
      <c r="AD2842" s="6">
        <v>73.38</v>
      </c>
      <c r="AE2842" s="6">
        <v>73.38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5263</v>
      </c>
      <c r="B2843" s="4" t="s">
        <v>41</v>
      </c>
      <c r="C2843" s="4" t="s">
        <v>5187</v>
      </c>
      <c r="D2843" s="4" t="s">
        <v>262</v>
      </c>
      <c r="E2843" s="4" t="s">
        <v>51</v>
      </c>
      <c r="F2843" s="4" t="s">
        <v>44</v>
      </c>
      <c r="G2843" s="4" t="s">
        <v>5188</v>
      </c>
      <c r="H2843" s="4" t="s">
        <v>5262</v>
      </c>
      <c r="I2843" s="4" t="s">
        <v>5264</v>
      </c>
      <c r="J2843" s="5">
        <v>3</v>
      </c>
      <c r="K2843" s="5">
        <v>0</v>
      </c>
      <c r="L2843" s="5">
        <v>0</v>
      </c>
      <c r="M2843" s="5">
        <v>36</v>
      </c>
      <c r="N2843" s="5">
        <v>0</v>
      </c>
      <c r="O2843" s="5">
        <v>25</v>
      </c>
      <c r="P2843" s="5">
        <v>5</v>
      </c>
      <c r="Q2843" s="6">
        <v>27.49</v>
      </c>
      <c r="R2843" s="6">
        <v>27.49</v>
      </c>
      <c r="S2843" s="5">
        <v>0</v>
      </c>
      <c r="T2843" s="5">
        <v>0</v>
      </c>
      <c r="U2843" s="5">
        <v>0</v>
      </c>
      <c r="V2843" s="5">
        <v>0</v>
      </c>
      <c r="W2843" s="6">
        <v>12.12</v>
      </c>
      <c r="X2843" s="6">
        <v>6.89</v>
      </c>
      <c r="Y2843" s="5">
        <v>1</v>
      </c>
      <c r="Z2843" s="6">
        <v>27.49</v>
      </c>
      <c r="AA2843" s="6">
        <v>27.49</v>
      </c>
      <c r="AB2843" s="5">
        <v>0</v>
      </c>
      <c r="AC2843" s="5">
        <v>0</v>
      </c>
      <c r="AD2843" s="6">
        <v>27.49</v>
      </c>
      <c r="AE2843" s="6">
        <v>27.49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5265</v>
      </c>
      <c r="B2844" s="4" t="s">
        <v>41</v>
      </c>
      <c r="C2844" s="4" t="s">
        <v>5187</v>
      </c>
      <c r="D2844" s="4" t="s">
        <v>262</v>
      </c>
      <c r="E2844" s="4" t="s">
        <v>54</v>
      </c>
      <c r="F2844" s="4" t="s">
        <v>44</v>
      </c>
      <c r="G2844" s="4" t="s">
        <v>5188</v>
      </c>
      <c r="H2844" s="4" t="s">
        <v>5262</v>
      </c>
      <c r="I2844" s="4" t="s">
        <v>5266</v>
      </c>
      <c r="J2844" s="5">
        <v>2</v>
      </c>
      <c r="K2844" s="5">
        <v>0</v>
      </c>
      <c r="L2844" s="5">
        <v>0</v>
      </c>
      <c r="M2844" s="5">
        <v>13</v>
      </c>
      <c r="N2844" s="5">
        <v>0</v>
      </c>
      <c r="O2844" s="5">
        <v>12</v>
      </c>
      <c r="P2844" s="5">
        <v>1</v>
      </c>
      <c r="Q2844" s="6">
        <v>15.59</v>
      </c>
      <c r="R2844" s="6">
        <v>15.59</v>
      </c>
      <c r="S2844" s="5">
        <v>0</v>
      </c>
      <c r="T2844" s="5">
        <v>0</v>
      </c>
      <c r="U2844" s="5">
        <v>0</v>
      </c>
      <c r="V2844" s="5">
        <v>0</v>
      </c>
      <c r="W2844" s="6">
        <v>2.77</v>
      </c>
      <c r="X2844" s="6">
        <v>2.4</v>
      </c>
      <c r="Y2844" s="5">
        <v>1</v>
      </c>
      <c r="Z2844" s="6">
        <v>15.18</v>
      </c>
      <c r="AA2844" s="6">
        <v>15.18</v>
      </c>
      <c r="AB2844" s="5">
        <v>0</v>
      </c>
      <c r="AC2844" s="5">
        <v>0</v>
      </c>
      <c r="AD2844" s="6">
        <v>15.18</v>
      </c>
      <c r="AE2844" s="6">
        <v>15.18</v>
      </c>
      <c r="AF2844" s="5">
        <v>0</v>
      </c>
      <c r="AG2844" s="5">
        <v>0</v>
      </c>
      <c r="AH2844" s="5">
        <v>0</v>
      </c>
      <c r="AI2844" s="5">
        <v>0</v>
      </c>
      <c r="AJ2844" s="5">
        <v>0</v>
      </c>
      <c r="AK2844" s="5">
        <v>0</v>
      </c>
      <c r="AL2844" s="5">
        <v>0</v>
      </c>
      <c r="AM2844" s="5">
        <v>0</v>
      </c>
      <c r="AN2844" s="5">
        <v>0</v>
      </c>
    </row>
    <row r="2845" spans="1:40" ht="13.5" customHeight="1" x14ac:dyDescent="0.15">
      <c r="A2845" s="4" t="s">
        <v>5267</v>
      </c>
      <c r="B2845" s="4" t="s">
        <v>41</v>
      </c>
      <c r="C2845" s="4" t="s">
        <v>5187</v>
      </c>
      <c r="D2845" s="4" t="s">
        <v>262</v>
      </c>
      <c r="E2845" s="4" t="s">
        <v>57</v>
      </c>
      <c r="F2845" s="4" t="s">
        <v>44</v>
      </c>
      <c r="G2845" s="4" t="s">
        <v>5188</v>
      </c>
      <c r="H2845" s="4" t="s">
        <v>5262</v>
      </c>
      <c r="I2845" s="4" t="s">
        <v>198</v>
      </c>
      <c r="J2845" s="5">
        <v>3</v>
      </c>
      <c r="K2845" s="5">
        <v>0</v>
      </c>
      <c r="L2845" s="5">
        <v>0</v>
      </c>
      <c r="M2845" s="5">
        <v>25</v>
      </c>
      <c r="N2845" s="5">
        <v>0</v>
      </c>
      <c r="O2845" s="5">
        <v>14</v>
      </c>
      <c r="P2845" s="5">
        <v>3</v>
      </c>
      <c r="Q2845" s="6">
        <v>31.22</v>
      </c>
      <c r="R2845" s="6">
        <v>31.22</v>
      </c>
      <c r="S2845" s="5">
        <v>0</v>
      </c>
      <c r="T2845" s="5">
        <v>0</v>
      </c>
      <c r="U2845" s="5">
        <v>0</v>
      </c>
      <c r="V2845" s="5">
        <v>0</v>
      </c>
      <c r="W2845" s="6">
        <v>9.08</v>
      </c>
      <c r="X2845" s="6">
        <v>6.4</v>
      </c>
      <c r="Y2845" s="5">
        <v>0</v>
      </c>
      <c r="Z2845" s="6">
        <v>30.72</v>
      </c>
      <c r="AA2845" s="6">
        <v>30.72</v>
      </c>
      <c r="AB2845" s="5">
        <v>0</v>
      </c>
      <c r="AC2845" s="5">
        <v>0</v>
      </c>
      <c r="AD2845" s="6">
        <v>30.72</v>
      </c>
      <c r="AE2845" s="6">
        <v>30.72</v>
      </c>
      <c r="AF2845" s="5">
        <v>0</v>
      </c>
      <c r="AG2845" s="5">
        <v>0</v>
      </c>
      <c r="AH2845" s="5">
        <v>0</v>
      </c>
      <c r="AI2845" s="5">
        <v>0</v>
      </c>
      <c r="AJ2845" s="5">
        <v>0</v>
      </c>
      <c r="AK2845" s="5">
        <v>0</v>
      </c>
      <c r="AL2845" s="5">
        <v>0</v>
      </c>
      <c r="AM2845" s="5">
        <v>0</v>
      </c>
      <c r="AN2845" s="5">
        <v>0</v>
      </c>
    </row>
    <row r="2846" spans="1:40" ht="13.5" customHeight="1" x14ac:dyDescent="0.15">
      <c r="A2846" s="4" t="s">
        <v>5268</v>
      </c>
      <c r="B2846" s="4" t="s">
        <v>41</v>
      </c>
      <c r="C2846" s="4" t="s">
        <v>5187</v>
      </c>
      <c r="D2846" s="4" t="s">
        <v>637</v>
      </c>
      <c r="E2846" s="4" t="s">
        <v>42</v>
      </c>
      <c r="F2846" s="4" t="s">
        <v>44</v>
      </c>
      <c r="G2846" s="4" t="s">
        <v>5188</v>
      </c>
      <c r="H2846" s="4" t="s">
        <v>5188</v>
      </c>
      <c r="I2846" s="4"/>
      <c r="J2846" s="5">
        <v>0</v>
      </c>
      <c r="K2846" s="5">
        <v>0</v>
      </c>
      <c r="L2846" s="5">
        <v>0</v>
      </c>
      <c r="M2846" s="5">
        <v>0</v>
      </c>
      <c r="N2846" s="5">
        <v>0</v>
      </c>
      <c r="O2846" s="5">
        <v>0</v>
      </c>
      <c r="P2846" s="5">
        <v>0</v>
      </c>
      <c r="Q2846" s="5">
        <v>0</v>
      </c>
      <c r="R2846" s="5">
        <v>0</v>
      </c>
      <c r="S2846" s="5">
        <v>0</v>
      </c>
      <c r="T2846" s="5">
        <v>0</v>
      </c>
      <c r="U2846" s="5">
        <v>0</v>
      </c>
      <c r="V2846" s="5">
        <v>0</v>
      </c>
      <c r="W2846" s="5">
        <v>0</v>
      </c>
      <c r="X2846" s="5">
        <v>0</v>
      </c>
      <c r="Y2846" s="5">
        <v>0</v>
      </c>
      <c r="Z2846" s="5">
        <v>0</v>
      </c>
      <c r="AA2846" s="5">
        <v>0</v>
      </c>
      <c r="AB2846" s="5">
        <v>0</v>
      </c>
      <c r="AC2846" s="5">
        <v>0</v>
      </c>
      <c r="AD2846" s="5">
        <v>0</v>
      </c>
      <c r="AE2846" s="5">
        <v>0</v>
      </c>
      <c r="AF2846" s="5">
        <v>0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5269</v>
      </c>
      <c r="B2847" s="4" t="s">
        <v>41</v>
      </c>
      <c r="C2847" s="4" t="s">
        <v>5187</v>
      </c>
      <c r="D2847" s="4" t="s">
        <v>637</v>
      </c>
      <c r="E2847" s="4" t="s">
        <v>639</v>
      </c>
      <c r="F2847" s="4" t="s">
        <v>44</v>
      </c>
      <c r="G2847" s="4" t="s">
        <v>5188</v>
      </c>
      <c r="H2847" s="4" t="s">
        <v>5188</v>
      </c>
      <c r="I2847" s="4"/>
      <c r="J2847" s="5">
        <v>0</v>
      </c>
      <c r="K2847" s="5">
        <v>0</v>
      </c>
      <c r="L2847" s="5">
        <v>0</v>
      </c>
      <c r="M2847" s="5">
        <v>0</v>
      </c>
      <c r="N2847" s="5">
        <v>0</v>
      </c>
      <c r="O2847" s="5">
        <v>0</v>
      </c>
      <c r="P2847" s="5">
        <v>0</v>
      </c>
      <c r="Q2847" s="5">
        <v>0</v>
      </c>
      <c r="R2847" s="5">
        <v>0</v>
      </c>
      <c r="S2847" s="5">
        <v>0</v>
      </c>
      <c r="T2847" s="5">
        <v>0</v>
      </c>
      <c r="U2847" s="5">
        <v>0</v>
      </c>
      <c r="V2847" s="5">
        <v>0</v>
      </c>
      <c r="W2847" s="5">
        <v>0</v>
      </c>
      <c r="X2847" s="5">
        <v>0</v>
      </c>
      <c r="Y2847" s="5">
        <v>0</v>
      </c>
      <c r="Z2847" s="5">
        <v>0</v>
      </c>
      <c r="AA2847" s="5">
        <v>0</v>
      </c>
      <c r="AB2847" s="5">
        <v>0</v>
      </c>
      <c r="AC2847" s="5">
        <v>0</v>
      </c>
      <c r="AD2847" s="5">
        <v>0</v>
      </c>
      <c r="AE2847" s="5">
        <v>0</v>
      </c>
      <c r="AF2847" s="5">
        <v>0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5270</v>
      </c>
      <c r="B2848" s="4" t="s">
        <v>41</v>
      </c>
      <c r="C2848" s="4" t="s">
        <v>5271</v>
      </c>
      <c r="D2848" s="4" t="s">
        <v>43</v>
      </c>
      <c r="E2848" s="4" t="s">
        <v>42</v>
      </c>
      <c r="F2848" s="4" t="s">
        <v>44</v>
      </c>
      <c r="G2848" s="4" t="s">
        <v>5272</v>
      </c>
      <c r="H2848" s="4"/>
      <c r="I2848" s="4"/>
      <c r="J2848" s="5">
        <v>10</v>
      </c>
      <c r="K2848" s="5">
        <v>0</v>
      </c>
      <c r="L2848" s="5">
        <v>1</v>
      </c>
      <c r="M2848" s="5">
        <v>565</v>
      </c>
      <c r="N2848" s="5">
        <v>8</v>
      </c>
      <c r="O2848" s="5">
        <v>101</v>
      </c>
      <c r="P2848" s="5">
        <v>30</v>
      </c>
      <c r="Q2848" s="6">
        <v>614.59</v>
      </c>
      <c r="R2848" s="6">
        <v>614.59</v>
      </c>
      <c r="S2848" s="5">
        <v>0</v>
      </c>
      <c r="T2848" s="5">
        <v>0</v>
      </c>
      <c r="U2848" s="6">
        <v>0.3</v>
      </c>
      <c r="V2848" s="5">
        <v>0</v>
      </c>
      <c r="W2848" s="6">
        <v>120.9</v>
      </c>
      <c r="X2848" s="6">
        <v>69.56</v>
      </c>
      <c r="Y2848" s="5">
        <v>1</v>
      </c>
      <c r="Z2848" s="6">
        <v>604.30999999999995</v>
      </c>
      <c r="AA2848" s="6">
        <v>604.30999999999995</v>
      </c>
      <c r="AB2848" s="5">
        <v>0</v>
      </c>
      <c r="AC2848" s="5">
        <v>0</v>
      </c>
      <c r="AD2848" s="6">
        <v>587.75</v>
      </c>
      <c r="AE2848" s="6">
        <v>587.75</v>
      </c>
      <c r="AF2848" s="5">
        <v>0</v>
      </c>
      <c r="AG2848" s="5">
        <v>0</v>
      </c>
      <c r="AH2848" s="5">
        <v>0</v>
      </c>
      <c r="AI2848" s="5">
        <v>0</v>
      </c>
      <c r="AJ2848" s="5">
        <v>0</v>
      </c>
      <c r="AK2848" s="5">
        <v>0</v>
      </c>
      <c r="AL2848" s="5">
        <v>0</v>
      </c>
      <c r="AM2848" s="5">
        <v>0</v>
      </c>
      <c r="AN2848" s="5">
        <v>0</v>
      </c>
    </row>
    <row r="2849" spans="1:40" ht="13.5" customHeight="1" x14ac:dyDescent="0.15">
      <c r="A2849" s="4" t="s">
        <v>5273</v>
      </c>
      <c r="B2849" s="4" t="s">
        <v>41</v>
      </c>
      <c r="C2849" s="4" t="s">
        <v>5271</v>
      </c>
      <c r="D2849" s="4" t="s">
        <v>49</v>
      </c>
      <c r="E2849" s="4" t="s">
        <v>42</v>
      </c>
      <c r="F2849" s="4" t="s">
        <v>44</v>
      </c>
      <c r="G2849" s="4" t="s">
        <v>5272</v>
      </c>
      <c r="H2849" s="4" t="s">
        <v>5274</v>
      </c>
      <c r="I2849" s="4"/>
      <c r="J2849" s="5">
        <v>3</v>
      </c>
      <c r="K2849" s="5">
        <v>0</v>
      </c>
      <c r="L2849" s="5">
        <v>1</v>
      </c>
      <c r="M2849" s="5">
        <v>209</v>
      </c>
      <c r="N2849" s="5">
        <v>6</v>
      </c>
      <c r="O2849" s="5">
        <v>15</v>
      </c>
      <c r="P2849" s="5">
        <v>11</v>
      </c>
      <c r="Q2849" s="6">
        <v>256.45999999999998</v>
      </c>
      <c r="R2849" s="6">
        <v>256.45999999999998</v>
      </c>
      <c r="S2849" s="5">
        <v>0</v>
      </c>
      <c r="T2849" s="5">
        <v>0</v>
      </c>
      <c r="U2849" s="6">
        <v>0.2</v>
      </c>
      <c r="V2849" s="5">
        <v>0</v>
      </c>
      <c r="W2849" s="6">
        <v>28.96</v>
      </c>
      <c r="X2849" s="6">
        <v>18.95</v>
      </c>
      <c r="Y2849" s="5">
        <v>0</v>
      </c>
      <c r="Z2849" s="6">
        <v>252.41</v>
      </c>
      <c r="AA2849" s="6">
        <v>252.41</v>
      </c>
      <c r="AB2849" s="5">
        <v>0</v>
      </c>
      <c r="AC2849" s="5">
        <v>0</v>
      </c>
      <c r="AD2849" s="6">
        <v>238.91</v>
      </c>
      <c r="AE2849" s="6">
        <v>238.91</v>
      </c>
      <c r="AF2849" s="5">
        <v>0</v>
      </c>
      <c r="AG2849" s="5">
        <v>0</v>
      </c>
      <c r="AH2849" s="5">
        <v>0</v>
      </c>
      <c r="AI2849" s="5">
        <v>0</v>
      </c>
      <c r="AJ2849" s="5">
        <v>0</v>
      </c>
      <c r="AK2849" s="5">
        <v>0</v>
      </c>
      <c r="AL2849" s="5">
        <v>0</v>
      </c>
      <c r="AM2849" s="5">
        <v>0</v>
      </c>
      <c r="AN2849" s="5">
        <v>0</v>
      </c>
    </row>
    <row r="2850" spans="1:40" ht="13.5" customHeight="1" x14ac:dyDescent="0.15">
      <c r="A2850" s="4" t="s">
        <v>5275</v>
      </c>
      <c r="B2850" s="4" t="s">
        <v>41</v>
      </c>
      <c r="C2850" s="4" t="s">
        <v>5271</v>
      </c>
      <c r="D2850" s="4" t="s">
        <v>49</v>
      </c>
      <c r="E2850" s="4" t="s">
        <v>51</v>
      </c>
      <c r="F2850" s="4" t="s">
        <v>44</v>
      </c>
      <c r="G2850" s="4" t="s">
        <v>5272</v>
      </c>
      <c r="H2850" s="4" t="s">
        <v>5274</v>
      </c>
      <c r="I2850" s="4" t="s">
        <v>5276</v>
      </c>
      <c r="J2850" s="5">
        <v>3</v>
      </c>
      <c r="K2850" s="5">
        <v>0</v>
      </c>
      <c r="L2850" s="5">
        <v>1</v>
      </c>
      <c r="M2850" s="5">
        <v>209</v>
      </c>
      <c r="N2850" s="5">
        <v>6</v>
      </c>
      <c r="O2850" s="5">
        <v>15</v>
      </c>
      <c r="P2850" s="5">
        <v>11</v>
      </c>
      <c r="Q2850" s="6">
        <v>256.45999999999998</v>
      </c>
      <c r="R2850" s="6">
        <v>256.45999999999998</v>
      </c>
      <c r="S2850" s="5">
        <v>0</v>
      </c>
      <c r="T2850" s="5">
        <v>0</v>
      </c>
      <c r="U2850" s="6">
        <v>0.2</v>
      </c>
      <c r="V2850" s="5">
        <v>0</v>
      </c>
      <c r="W2850" s="6">
        <v>28.96</v>
      </c>
      <c r="X2850" s="6">
        <v>18.95</v>
      </c>
      <c r="Y2850" s="5">
        <v>0</v>
      </c>
      <c r="Z2850" s="6">
        <v>252.41</v>
      </c>
      <c r="AA2850" s="6">
        <v>252.41</v>
      </c>
      <c r="AB2850" s="5">
        <v>0</v>
      </c>
      <c r="AC2850" s="5">
        <v>0</v>
      </c>
      <c r="AD2850" s="6">
        <v>238.91</v>
      </c>
      <c r="AE2850" s="6">
        <v>238.91</v>
      </c>
      <c r="AF2850" s="5">
        <v>0</v>
      </c>
      <c r="AG2850" s="5">
        <v>0</v>
      </c>
      <c r="AH2850" s="5">
        <v>0</v>
      </c>
      <c r="AI2850" s="5">
        <v>0</v>
      </c>
      <c r="AJ2850" s="5">
        <v>0</v>
      </c>
      <c r="AK2850" s="5">
        <v>0</v>
      </c>
      <c r="AL2850" s="5">
        <v>0</v>
      </c>
      <c r="AM2850" s="5">
        <v>0</v>
      </c>
      <c r="AN2850" s="5">
        <v>0</v>
      </c>
    </row>
    <row r="2851" spans="1:40" ht="13.5" customHeight="1" x14ac:dyDescent="0.15">
      <c r="A2851" s="4" t="s">
        <v>5277</v>
      </c>
      <c r="B2851" s="4" t="s">
        <v>41</v>
      </c>
      <c r="C2851" s="4" t="s">
        <v>5271</v>
      </c>
      <c r="D2851" s="4" t="s">
        <v>165</v>
      </c>
      <c r="E2851" s="4" t="s">
        <v>42</v>
      </c>
      <c r="F2851" s="4" t="s">
        <v>44</v>
      </c>
      <c r="G2851" s="4" t="s">
        <v>5272</v>
      </c>
      <c r="H2851" s="4" t="s">
        <v>5278</v>
      </c>
      <c r="I2851" s="4"/>
      <c r="J2851" s="5">
        <v>9</v>
      </c>
      <c r="K2851" s="5">
        <v>0</v>
      </c>
      <c r="L2851" s="5">
        <v>1</v>
      </c>
      <c r="M2851" s="5">
        <v>357</v>
      </c>
      <c r="N2851" s="5">
        <v>2</v>
      </c>
      <c r="O2851" s="5">
        <v>86</v>
      </c>
      <c r="P2851" s="5">
        <v>20</v>
      </c>
      <c r="Q2851" s="6">
        <v>358.12</v>
      </c>
      <c r="R2851" s="6">
        <v>358.12</v>
      </c>
      <c r="S2851" s="5">
        <v>0</v>
      </c>
      <c r="T2851" s="5">
        <v>0</v>
      </c>
      <c r="U2851" s="6">
        <v>0.1</v>
      </c>
      <c r="V2851" s="5">
        <v>0</v>
      </c>
      <c r="W2851" s="6">
        <v>91.93</v>
      </c>
      <c r="X2851" s="6">
        <v>50.61</v>
      </c>
      <c r="Y2851" s="5">
        <v>1</v>
      </c>
      <c r="Z2851" s="6">
        <v>351.9</v>
      </c>
      <c r="AA2851" s="6">
        <v>351.9</v>
      </c>
      <c r="AB2851" s="5">
        <v>0</v>
      </c>
      <c r="AC2851" s="5">
        <v>0</v>
      </c>
      <c r="AD2851" s="6">
        <v>348.84</v>
      </c>
      <c r="AE2851" s="6">
        <v>348.84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5279</v>
      </c>
      <c r="B2852" s="4" t="s">
        <v>41</v>
      </c>
      <c r="C2852" s="4" t="s">
        <v>5271</v>
      </c>
      <c r="D2852" s="4" t="s">
        <v>165</v>
      </c>
      <c r="E2852" s="4" t="s">
        <v>51</v>
      </c>
      <c r="F2852" s="4" t="s">
        <v>44</v>
      </c>
      <c r="G2852" s="4" t="s">
        <v>5272</v>
      </c>
      <c r="H2852" s="4" t="s">
        <v>5278</v>
      </c>
      <c r="I2852" s="4" t="s">
        <v>720</v>
      </c>
      <c r="J2852" s="5">
        <v>2</v>
      </c>
      <c r="K2852" s="5">
        <v>0</v>
      </c>
      <c r="L2852" s="5">
        <v>0</v>
      </c>
      <c r="M2852" s="5">
        <v>6</v>
      </c>
      <c r="N2852" s="5">
        <v>0</v>
      </c>
      <c r="O2852" s="5">
        <v>3</v>
      </c>
      <c r="P2852" s="5">
        <v>0</v>
      </c>
      <c r="Q2852" s="6">
        <v>5.93</v>
      </c>
      <c r="R2852" s="6">
        <v>5.93</v>
      </c>
      <c r="S2852" s="5">
        <v>0</v>
      </c>
      <c r="T2852" s="5">
        <v>0</v>
      </c>
      <c r="U2852" s="5">
        <v>0</v>
      </c>
      <c r="V2852" s="5">
        <v>0</v>
      </c>
      <c r="W2852" s="6">
        <v>1.39</v>
      </c>
      <c r="X2852" s="6">
        <v>0.93</v>
      </c>
      <c r="Y2852" s="5">
        <v>0</v>
      </c>
      <c r="Z2852" s="6">
        <v>5.32</v>
      </c>
      <c r="AA2852" s="6">
        <v>5.32</v>
      </c>
      <c r="AB2852" s="5">
        <v>0</v>
      </c>
      <c r="AC2852" s="5">
        <v>0</v>
      </c>
      <c r="AD2852" s="6">
        <v>5.32</v>
      </c>
      <c r="AE2852" s="6">
        <v>5.32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5280</v>
      </c>
      <c r="B2853" s="4" t="s">
        <v>41</v>
      </c>
      <c r="C2853" s="4" t="s">
        <v>5271</v>
      </c>
      <c r="D2853" s="4" t="s">
        <v>165</v>
      </c>
      <c r="E2853" s="4" t="s">
        <v>54</v>
      </c>
      <c r="F2853" s="4" t="s">
        <v>44</v>
      </c>
      <c r="G2853" s="4" t="s">
        <v>5272</v>
      </c>
      <c r="H2853" s="4" t="s">
        <v>5278</v>
      </c>
      <c r="I2853" s="4" t="s">
        <v>5281</v>
      </c>
      <c r="J2853" s="5">
        <v>4</v>
      </c>
      <c r="K2853" s="5">
        <v>0</v>
      </c>
      <c r="L2853" s="5">
        <v>1</v>
      </c>
      <c r="M2853" s="5">
        <v>129</v>
      </c>
      <c r="N2853" s="5">
        <v>1</v>
      </c>
      <c r="O2853" s="5">
        <v>23</v>
      </c>
      <c r="P2853" s="5">
        <v>4</v>
      </c>
      <c r="Q2853" s="6">
        <v>139.33000000000001</v>
      </c>
      <c r="R2853" s="6">
        <v>139.33000000000001</v>
      </c>
      <c r="S2853" s="5">
        <v>0</v>
      </c>
      <c r="T2853" s="5">
        <v>0</v>
      </c>
      <c r="U2853" s="6">
        <v>0.1</v>
      </c>
      <c r="V2853" s="5">
        <v>0</v>
      </c>
      <c r="W2853" s="6">
        <v>25.68</v>
      </c>
      <c r="X2853" s="6">
        <v>14.4</v>
      </c>
      <c r="Y2853" s="5">
        <v>1</v>
      </c>
      <c r="Z2853" s="6">
        <v>137.26</v>
      </c>
      <c r="AA2853" s="6">
        <v>137.26</v>
      </c>
      <c r="AB2853" s="5">
        <v>0</v>
      </c>
      <c r="AC2853" s="5">
        <v>0</v>
      </c>
      <c r="AD2853" s="6">
        <v>134.19999999999999</v>
      </c>
      <c r="AE2853" s="6">
        <v>134.19999999999999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5282</v>
      </c>
      <c r="B2854" s="4" t="s">
        <v>41</v>
      </c>
      <c r="C2854" s="4" t="s">
        <v>5271</v>
      </c>
      <c r="D2854" s="4" t="s">
        <v>165</v>
      </c>
      <c r="E2854" s="4" t="s">
        <v>57</v>
      </c>
      <c r="F2854" s="4" t="s">
        <v>44</v>
      </c>
      <c r="G2854" s="4" t="s">
        <v>5272</v>
      </c>
      <c r="H2854" s="4" t="s">
        <v>5278</v>
      </c>
      <c r="I2854" s="4" t="s">
        <v>5283</v>
      </c>
      <c r="J2854" s="5">
        <v>2</v>
      </c>
      <c r="K2854" s="5">
        <v>0</v>
      </c>
      <c r="L2854" s="5">
        <v>0</v>
      </c>
      <c r="M2854" s="5">
        <v>96</v>
      </c>
      <c r="N2854" s="5">
        <v>0</v>
      </c>
      <c r="O2854" s="5">
        <v>11</v>
      </c>
      <c r="P2854" s="5">
        <v>4</v>
      </c>
      <c r="Q2854" s="6">
        <v>91.86</v>
      </c>
      <c r="R2854" s="6">
        <v>91.86</v>
      </c>
      <c r="S2854" s="5">
        <v>0</v>
      </c>
      <c r="T2854" s="5">
        <v>0</v>
      </c>
      <c r="U2854" s="5">
        <v>0</v>
      </c>
      <c r="V2854" s="5">
        <v>0</v>
      </c>
      <c r="W2854" s="6">
        <v>26.04</v>
      </c>
      <c r="X2854" s="6">
        <v>12.54</v>
      </c>
      <c r="Y2854" s="5">
        <v>1</v>
      </c>
      <c r="Z2854" s="6">
        <v>90.59</v>
      </c>
      <c r="AA2854" s="6">
        <v>90.59</v>
      </c>
      <c r="AB2854" s="5">
        <v>0</v>
      </c>
      <c r="AC2854" s="5">
        <v>0</v>
      </c>
      <c r="AD2854" s="6">
        <v>90.59</v>
      </c>
      <c r="AE2854" s="6">
        <v>90.59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5284</v>
      </c>
      <c r="B2855" s="4" t="s">
        <v>41</v>
      </c>
      <c r="C2855" s="4" t="s">
        <v>5271</v>
      </c>
      <c r="D2855" s="4" t="s">
        <v>165</v>
      </c>
      <c r="E2855" s="4" t="s">
        <v>60</v>
      </c>
      <c r="F2855" s="4" t="s">
        <v>44</v>
      </c>
      <c r="G2855" s="4" t="s">
        <v>5272</v>
      </c>
      <c r="H2855" s="4" t="s">
        <v>5278</v>
      </c>
      <c r="I2855" s="4" t="s">
        <v>5285</v>
      </c>
      <c r="J2855" s="5">
        <v>2</v>
      </c>
      <c r="K2855" s="5">
        <v>0</v>
      </c>
      <c r="L2855" s="5">
        <v>0</v>
      </c>
      <c r="M2855" s="5">
        <v>42</v>
      </c>
      <c r="N2855" s="5">
        <v>0</v>
      </c>
      <c r="O2855" s="5">
        <v>5</v>
      </c>
      <c r="P2855" s="5">
        <v>2</v>
      </c>
      <c r="Q2855" s="6">
        <v>40.71</v>
      </c>
      <c r="R2855" s="6">
        <v>40.71</v>
      </c>
      <c r="S2855" s="5">
        <v>0</v>
      </c>
      <c r="T2855" s="5">
        <v>0</v>
      </c>
      <c r="U2855" s="5">
        <v>0</v>
      </c>
      <c r="V2855" s="5">
        <v>0</v>
      </c>
      <c r="W2855" s="6">
        <v>11.54</v>
      </c>
      <c r="X2855" s="6">
        <v>5.56</v>
      </c>
      <c r="Y2855" s="5">
        <v>1</v>
      </c>
      <c r="Z2855" s="6">
        <v>40.15</v>
      </c>
      <c r="AA2855" s="6">
        <v>40.15</v>
      </c>
      <c r="AB2855" s="5">
        <v>0</v>
      </c>
      <c r="AC2855" s="5">
        <v>0</v>
      </c>
      <c r="AD2855" s="6">
        <v>40.15</v>
      </c>
      <c r="AE2855" s="6">
        <v>40.15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5286</v>
      </c>
      <c r="B2856" s="4" t="s">
        <v>41</v>
      </c>
      <c r="C2856" s="4" t="s">
        <v>5271</v>
      </c>
      <c r="D2856" s="4" t="s">
        <v>165</v>
      </c>
      <c r="E2856" s="4" t="s">
        <v>63</v>
      </c>
      <c r="F2856" s="4" t="s">
        <v>44</v>
      </c>
      <c r="G2856" s="4" t="s">
        <v>5272</v>
      </c>
      <c r="H2856" s="4" t="s">
        <v>5278</v>
      </c>
      <c r="I2856" s="4" t="s">
        <v>5287</v>
      </c>
      <c r="J2856" s="5">
        <v>6</v>
      </c>
      <c r="K2856" s="5">
        <v>0</v>
      </c>
      <c r="L2856" s="5">
        <v>0</v>
      </c>
      <c r="M2856" s="5">
        <v>67</v>
      </c>
      <c r="N2856" s="5">
        <v>1</v>
      </c>
      <c r="O2856" s="5">
        <v>35</v>
      </c>
      <c r="P2856" s="5">
        <v>7</v>
      </c>
      <c r="Q2856" s="6">
        <v>57.88</v>
      </c>
      <c r="R2856" s="6">
        <v>57.88</v>
      </c>
      <c r="S2856" s="5">
        <v>0</v>
      </c>
      <c r="T2856" s="5">
        <v>0</v>
      </c>
      <c r="U2856" s="5">
        <v>0</v>
      </c>
      <c r="V2856" s="5">
        <v>0</v>
      </c>
      <c r="W2856" s="6">
        <v>19.29</v>
      </c>
      <c r="X2856" s="6">
        <v>11.77</v>
      </c>
      <c r="Y2856" s="5">
        <v>1</v>
      </c>
      <c r="Z2856" s="6">
        <v>56.17</v>
      </c>
      <c r="AA2856" s="6">
        <v>56.17</v>
      </c>
      <c r="AB2856" s="5">
        <v>0</v>
      </c>
      <c r="AC2856" s="5">
        <v>0</v>
      </c>
      <c r="AD2856" s="6">
        <v>56.17</v>
      </c>
      <c r="AE2856" s="6">
        <v>56.17</v>
      </c>
      <c r="AF2856" s="5">
        <v>0</v>
      </c>
      <c r="AG2856" s="5">
        <v>0</v>
      </c>
      <c r="AH2856" s="5">
        <v>0</v>
      </c>
      <c r="AI2856" s="5">
        <v>0</v>
      </c>
      <c r="AJ2856" s="5">
        <v>0</v>
      </c>
      <c r="AK2856" s="5">
        <v>0</v>
      </c>
      <c r="AL2856" s="5">
        <v>0</v>
      </c>
      <c r="AM2856" s="5">
        <v>0</v>
      </c>
      <c r="AN2856" s="5">
        <v>0</v>
      </c>
    </row>
    <row r="2857" spans="1:40" ht="13.5" customHeight="1" x14ac:dyDescent="0.15">
      <c r="A2857" s="4" t="s">
        <v>5288</v>
      </c>
      <c r="B2857" s="4" t="s">
        <v>41</v>
      </c>
      <c r="C2857" s="4" t="s">
        <v>5271</v>
      </c>
      <c r="D2857" s="4" t="s">
        <v>165</v>
      </c>
      <c r="E2857" s="4" t="s">
        <v>66</v>
      </c>
      <c r="F2857" s="4" t="s">
        <v>44</v>
      </c>
      <c r="G2857" s="4" t="s">
        <v>5272</v>
      </c>
      <c r="H2857" s="4" t="s">
        <v>5278</v>
      </c>
      <c r="I2857" s="4" t="s">
        <v>3529</v>
      </c>
      <c r="J2857" s="5">
        <v>2</v>
      </c>
      <c r="K2857" s="5">
        <v>0</v>
      </c>
      <c r="L2857" s="5">
        <v>0</v>
      </c>
      <c r="M2857" s="5">
        <v>17</v>
      </c>
      <c r="N2857" s="5">
        <v>0</v>
      </c>
      <c r="O2857" s="5">
        <v>9</v>
      </c>
      <c r="P2857" s="5">
        <v>2</v>
      </c>
      <c r="Q2857" s="6">
        <v>22.42</v>
      </c>
      <c r="R2857" s="6">
        <v>22.42</v>
      </c>
      <c r="S2857" s="5">
        <v>0</v>
      </c>
      <c r="T2857" s="5">
        <v>0</v>
      </c>
      <c r="U2857" s="5">
        <v>0</v>
      </c>
      <c r="V2857" s="5">
        <v>0</v>
      </c>
      <c r="W2857" s="6">
        <v>7.99</v>
      </c>
      <c r="X2857" s="6">
        <v>5.41</v>
      </c>
      <c r="Y2857" s="5">
        <v>0</v>
      </c>
      <c r="Z2857" s="6">
        <v>22.42</v>
      </c>
      <c r="AA2857" s="6">
        <v>22.42</v>
      </c>
      <c r="AB2857" s="5">
        <v>0</v>
      </c>
      <c r="AC2857" s="5">
        <v>0</v>
      </c>
      <c r="AD2857" s="6">
        <v>22.42</v>
      </c>
      <c r="AE2857" s="6">
        <v>22.42</v>
      </c>
      <c r="AF2857" s="5">
        <v>0</v>
      </c>
      <c r="AG2857" s="5">
        <v>0</v>
      </c>
      <c r="AH2857" s="5">
        <v>0</v>
      </c>
      <c r="AI2857" s="5">
        <v>0</v>
      </c>
      <c r="AJ2857" s="5">
        <v>0</v>
      </c>
      <c r="AK2857" s="5">
        <v>0</v>
      </c>
      <c r="AL2857" s="5">
        <v>0</v>
      </c>
      <c r="AM2857" s="5">
        <v>0</v>
      </c>
      <c r="AN2857" s="5">
        <v>0</v>
      </c>
    </row>
    <row r="2858" spans="1:40" ht="13.5" customHeight="1" x14ac:dyDescent="0.15">
      <c r="A2858" s="4" t="s">
        <v>5289</v>
      </c>
      <c r="B2858" s="4" t="s">
        <v>41</v>
      </c>
      <c r="C2858" s="4" t="s">
        <v>5290</v>
      </c>
      <c r="D2858" s="4" t="s">
        <v>43</v>
      </c>
      <c r="E2858" s="4" t="s">
        <v>42</v>
      </c>
      <c r="F2858" s="4" t="s">
        <v>44</v>
      </c>
      <c r="G2858" s="4" t="s">
        <v>5291</v>
      </c>
      <c r="H2858" s="4"/>
      <c r="I2858" s="4"/>
      <c r="J2858" s="5">
        <v>10</v>
      </c>
      <c r="K2858" s="5">
        <v>0</v>
      </c>
      <c r="L2858" s="5">
        <v>1</v>
      </c>
      <c r="M2858" s="5">
        <v>311</v>
      </c>
      <c r="N2858" s="5">
        <v>17</v>
      </c>
      <c r="O2858" s="5">
        <v>159</v>
      </c>
      <c r="P2858" s="5">
        <v>15</v>
      </c>
      <c r="Q2858" s="6">
        <v>614.21</v>
      </c>
      <c r="R2858" s="6">
        <v>614.21</v>
      </c>
      <c r="S2858" s="5">
        <v>0</v>
      </c>
      <c r="T2858" s="5">
        <v>0</v>
      </c>
      <c r="U2858" s="5">
        <v>0</v>
      </c>
      <c r="V2858" s="5">
        <v>0</v>
      </c>
      <c r="W2858" s="6">
        <v>178.9</v>
      </c>
      <c r="X2858" s="6">
        <v>51.14</v>
      </c>
      <c r="Y2858" s="5">
        <v>1</v>
      </c>
      <c r="Z2858" s="6">
        <v>614.21</v>
      </c>
      <c r="AA2858" s="6">
        <v>614.21</v>
      </c>
      <c r="AB2858" s="5">
        <v>0</v>
      </c>
      <c r="AC2858" s="5">
        <v>0</v>
      </c>
      <c r="AD2858" s="6">
        <v>230.94</v>
      </c>
      <c r="AE2858" s="6">
        <v>230.94</v>
      </c>
      <c r="AF2858" s="5">
        <v>0</v>
      </c>
      <c r="AG2858" s="5">
        <v>0</v>
      </c>
      <c r="AH2858" s="6">
        <v>29.49</v>
      </c>
      <c r="AI2858" s="6">
        <v>29.49</v>
      </c>
      <c r="AJ2858" s="5">
        <v>0</v>
      </c>
      <c r="AK2858" s="5">
        <v>0</v>
      </c>
      <c r="AL2858" s="6">
        <v>0.2</v>
      </c>
      <c r="AM2858" s="5">
        <v>0</v>
      </c>
      <c r="AN2858" s="5">
        <v>0</v>
      </c>
    </row>
    <row r="2859" spans="1:40" ht="13.5" customHeight="1" x14ac:dyDescent="0.15">
      <c r="A2859" s="4" t="s">
        <v>5292</v>
      </c>
      <c r="B2859" s="4" t="s">
        <v>41</v>
      </c>
      <c r="C2859" s="4" t="s">
        <v>5290</v>
      </c>
      <c r="D2859" s="4" t="s">
        <v>49</v>
      </c>
      <c r="E2859" s="4" t="s">
        <v>42</v>
      </c>
      <c r="F2859" s="4" t="s">
        <v>44</v>
      </c>
      <c r="G2859" s="4" t="s">
        <v>5291</v>
      </c>
      <c r="H2859" s="4" t="s">
        <v>5293</v>
      </c>
      <c r="I2859" s="4"/>
      <c r="J2859" s="5">
        <v>5</v>
      </c>
      <c r="K2859" s="5">
        <v>0</v>
      </c>
      <c r="L2859" s="5">
        <v>0</v>
      </c>
      <c r="M2859" s="5">
        <v>74</v>
      </c>
      <c r="N2859" s="5">
        <v>7</v>
      </c>
      <c r="O2859" s="5">
        <v>72</v>
      </c>
      <c r="P2859" s="5">
        <v>6</v>
      </c>
      <c r="Q2859" s="6">
        <v>134.57</v>
      </c>
      <c r="R2859" s="6">
        <v>134.57</v>
      </c>
      <c r="S2859" s="5">
        <v>0</v>
      </c>
      <c r="T2859" s="5">
        <v>0</v>
      </c>
      <c r="U2859" s="5">
        <v>0</v>
      </c>
      <c r="V2859" s="5">
        <v>0</v>
      </c>
      <c r="W2859" s="6">
        <v>44.02</v>
      </c>
      <c r="X2859" s="6">
        <v>13.6</v>
      </c>
      <c r="Y2859" s="5">
        <v>1</v>
      </c>
      <c r="Z2859" s="6">
        <v>134.57</v>
      </c>
      <c r="AA2859" s="6">
        <v>134.57</v>
      </c>
      <c r="AB2859" s="5">
        <v>0</v>
      </c>
      <c r="AC2859" s="5">
        <v>0</v>
      </c>
      <c r="AD2859" s="6">
        <v>53.2</v>
      </c>
      <c r="AE2859" s="6">
        <v>53.2</v>
      </c>
      <c r="AF2859" s="5">
        <v>0</v>
      </c>
      <c r="AG2859" s="5">
        <v>0</v>
      </c>
      <c r="AH2859" s="6">
        <v>8.9600000000000009</v>
      </c>
      <c r="AI2859" s="6">
        <v>8.9600000000000009</v>
      </c>
      <c r="AJ2859" s="5">
        <v>0</v>
      </c>
      <c r="AK2859" s="5">
        <v>0</v>
      </c>
      <c r="AL2859" s="6">
        <v>0.06</v>
      </c>
      <c r="AM2859" s="5">
        <v>0</v>
      </c>
      <c r="AN2859" s="5">
        <v>0</v>
      </c>
    </row>
    <row r="2860" spans="1:40" ht="13.5" customHeight="1" x14ac:dyDescent="0.15">
      <c r="A2860" s="4" t="s">
        <v>5294</v>
      </c>
      <c r="B2860" s="4" t="s">
        <v>41</v>
      </c>
      <c r="C2860" s="4" t="s">
        <v>5290</v>
      </c>
      <c r="D2860" s="4" t="s">
        <v>49</v>
      </c>
      <c r="E2860" s="4" t="s">
        <v>51</v>
      </c>
      <c r="F2860" s="4" t="s">
        <v>44</v>
      </c>
      <c r="G2860" s="4" t="s">
        <v>5291</v>
      </c>
      <c r="H2860" s="4" t="s">
        <v>5293</v>
      </c>
      <c r="I2860" s="4" t="s">
        <v>4067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5295</v>
      </c>
      <c r="B2861" s="4" t="s">
        <v>41</v>
      </c>
      <c r="C2861" s="4" t="s">
        <v>5290</v>
      </c>
      <c r="D2861" s="4" t="s">
        <v>49</v>
      </c>
      <c r="E2861" s="4" t="s">
        <v>54</v>
      </c>
      <c r="F2861" s="4" t="s">
        <v>44</v>
      </c>
      <c r="G2861" s="4" t="s">
        <v>5291</v>
      </c>
      <c r="H2861" s="4" t="s">
        <v>5293</v>
      </c>
      <c r="I2861" s="4" t="s">
        <v>5296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5297</v>
      </c>
      <c r="B2862" s="4" t="s">
        <v>41</v>
      </c>
      <c r="C2862" s="4" t="s">
        <v>5290</v>
      </c>
      <c r="D2862" s="4" t="s">
        <v>49</v>
      </c>
      <c r="E2862" s="4" t="s">
        <v>57</v>
      </c>
      <c r="F2862" s="4" t="s">
        <v>44</v>
      </c>
      <c r="G2862" s="4" t="s">
        <v>5291</v>
      </c>
      <c r="H2862" s="4" t="s">
        <v>5293</v>
      </c>
      <c r="I2862" s="4" t="s">
        <v>5298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5299</v>
      </c>
      <c r="B2863" s="4" t="s">
        <v>41</v>
      </c>
      <c r="C2863" s="4" t="s">
        <v>5290</v>
      </c>
      <c r="D2863" s="4" t="s">
        <v>49</v>
      </c>
      <c r="E2863" s="4" t="s">
        <v>60</v>
      </c>
      <c r="F2863" s="4" t="s">
        <v>44</v>
      </c>
      <c r="G2863" s="4" t="s">
        <v>5291</v>
      </c>
      <c r="H2863" s="4" t="s">
        <v>5293</v>
      </c>
      <c r="I2863" s="4" t="s">
        <v>5300</v>
      </c>
      <c r="J2863" s="5">
        <v>0</v>
      </c>
      <c r="K2863" s="5">
        <v>0</v>
      </c>
      <c r="L2863" s="5">
        <v>0</v>
      </c>
      <c r="M2863" s="5">
        <v>0</v>
      </c>
      <c r="N2863" s="5">
        <v>0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0</v>
      </c>
      <c r="V2863" s="5">
        <v>0</v>
      </c>
      <c r="W2863" s="5">
        <v>0</v>
      </c>
      <c r="X2863" s="5">
        <v>0</v>
      </c>
      <c r="Y2863" s="5">
        <v>0</v>
      </c>
      <c r="Z2863" s="5">
        <v>0</v>
      </c>
      <c r="AA2863" s="5">
        <v>0</v>
      </c>
      <c r="AB2863" s="5">
        <v>0</v>
      </c>
      <c r="AC2863" s="5">
        <v>0</v>
      </c>
      <c r="AD2863" s="5">
        <v>0</v>
      </c>
      <c r="AE2863" s="5">
        <v>0</v>
      </c>
      <c r="AF2863" s="5">
        <v>0</v>
      </c>
      <c r="AG2863" s="5">
        <v>0</v>
      </c>
      <c r="AH2863" s="5">
        <v>0</v>
      </c>
      <c r="AI2863" s="5">
        <v>0</v>
      </c>
      <c r="AJ2863" s="5">
        <v>0</v>
      </c>
      <c r="AK2863" s="5">
        <v>0</v>
      </c>
      <c r="AL2863" s="5">
        <v>0</v>
      </c>
      <c r="AM2863" s="5">
        <v>0</v>
      </c>
      <c r="AN2863" s="5">
        <v>0</v>
      </c>
    </row>
    <row r="2864" spans="1:40" ht="13.5" customHeight="1" x14ac:dyDescent="0.15">
      <c r="A2864" s="4" t="s">
        <v>5301</v>
      </c>
      <c r="B2864" s="4" t="s">
        <v>41</v>
      </c>
      <c r="C2864" s="4" t="s">
        <v>5290</v>
      </c>
      <c r="D2864" s="4" t="s">
        <v>49</v>
      </c>
      <c r="E2864" s="4" t="s">
        <v>63</v>
      </c>
      <c r="F2864" s="4" t="s">
        <v>44</v>
      </c>
      <c r="G2864" s="4" t="s">
        <v>5291</v>
      </c>
      <c r="H2864" s="4" t="s">
        <v>5293</v>
      </c>
      <c r="I2864" s="4" t="s">
        <v>5302</v>
      </c>
      <c r="J2864" s="5">
        <v>0</v>
      </c>
      <c r="K2864" s="5">
        <v>0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  <c r="AB2864" s="5">
        <v>0</v>
      </c>
      <c r="AC2864" s="5">
        <v>0</v>
      </c>
      <c r="AD2864" s="5">
        <v>0</v>
      </c>
      <c r="AE2864" s="5">
        <v>0</v>
      </c>
      <c r="AF2864" s="5">
        <v>0</v>
      </c>
      <c r="AG2864" s="5">
        <v>0</v>
      </c>
      <c r="AH2864" s="5">
        <v>0</v>
      </c>
      <c r="AI2864" s="5">
        <v>0</v>
      </c>
      <c r="AJ2864" s="5">
        <v>0</v>
      </c>
      <c r="AK2864" s="5">
        <v>0</v>
      </c>
      <c r="AL2864" s="5">
        <v>0</v>
      </c>
      <c r="AM2864" s="5">
        <v>0</v>
      </c>
      <c r="AN2864" s="5">
        <v>0</v>
      </c>
    </row>
    <row r="2865" spans="1:40" ht="13.5" customHeight="1" x14ac:dyDescent="0.15">
      <c r="A2865" s="4" t="s">
        <v>5303</v>
      </c>
      <c r="B2865" s="4" t="s">
        <v>41</v>
      </c>
      <c r="C2865" s="4" t="s">
        <v>5290</v>
      </c>
      <c r="D2865" s="4" t="s">
        <v>49</v>
      </c>
      <c r="E2865" s="4" t="s">
        <v>66</v>
      </c>
      <c r="F2865" s="4" t="s">
        <v>44</v>
      </c>
      <c r="G2865" s="4" t="s">
        <v>5291</v>
      </c>
      <c r="H2865" s="4" t="s">
        <v>5293</v>
      </c>
      <c r="I2865" s="4" t="s">
        <v>605</v>
      </c>
      <c r="J2865" s="5">
        <v>1</v>
      </c>
      <c r="K2865" s="5">
        <v>0</v>
      </c>
      <c r="L2865" s="5">
        <v>0</v>
      </c>
      <c r="M2865" s="5">
        <v>8</v>
      </c>
      <c r="N2865" s="5">
        <v>1</v>
      </c>
      <c r="O2865" s="5">
        <v>12</v>
      </c>
      <c r="P2865" s="5">
        <v>1</v>
      </c>
      <c r="Q2865" s="6">
        <v>11.33</v>
      </c>
      <c r="R2865" s="6">
        <v>11.33</v>
      </c>
      <c r="S2865" s="5">
        <v>0</v>
      </c>
      <c r="T2865" s="5">
        <v>0</v>
      </c>
      <c r="U2865" s="5">
        <v>0</v>
      </c>
      <c r="V2865" s="5">
        <v>0</v>
      </c>
      <c r="W2865" s="6">
        <v>4.5</v>
      </c>
      <c r="X2865" s="6">
        <v>1.54</v>
      </c>
      <c r="Y2865" s="5">
        <v>1</v>
      </c>
      <c r="Z2865" s="6">
        <v>11.33</v>
      </c>
      <c r="AA2865" s="6">
        <v>11.33</v>
      </c>
      <c r="AB2865" s="5">
        <v>0</v>
      </c>
      <c r="AC2865" s="5">
        <v>0</v>
      </c>
      <c r="AD2865" s="6">
        <v>11.33</v>
      </c>
      <c r="AE2865" s="6">
        <v>11.33</v>
      </c>
      <c r="AF2865" s="5">
        <v>0</v>
      </c>
      <c r="AG2865" s="5">
        <v>0</v>
      </c>
      <c r="AH2865" s="5">
        <v>0</v>
      </c>
      <c r="AI2865" s="5">
        <v>0</v>
      </c>
      <c r="AJ2865" s="5">
        <v>0</v>
      </c>
      <c r="AK2865" s="5">
        <v>0</v>
      </c>
      <c r="AL2865" s="5">
        <v>0</v>
      </c>
      <c r="AM2865" s="5">
        <v>0</v>
      </c>
      <c r="AN2865" s="5">
        <v>0</v>
      </c>
    </row>
    <row r="2866" spans="1:40" ht="13.5" customHeight="1" x14ac:dyDescent="0.15">
      <c r="A2866" s="4" t="s">
        <v>5304</v>
      </c>
      <c r="B2866" s="4" t="s">
        <v>41</v>
      </c>
      <c r="C2866" s="4" t="s">
        <v>5290</v>
      </c>
      <c r="D2866" s="4" t="s">
        <v>49</v>
      </c>
      <c r="E2866" s="4" t="s">
        <v>69</v>
      </c>
      <c r="F2866" s="4" t="s">
        <v>44</v>
      </c>
      <c r="G2866" s="4" t="s">
        <v>5291</v>
      </c>
      <c r="H2866" s="4" t="s">
        <v>5293</v>
      </c>
      <c r="I2866" s="4" t="s">
        <v>5305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5306</v>
      </c>
      <c r="B2867" s="4" t="s">
        <v>41</v>
      </c>
      <c r="C2867" s="4" t="s">
        <v>5290</v>
      </c>
      <c r="D2867" s="4" t="s">
        <v>49</v>
      </c>
      <c r="E2867" s="4" t="s">
        <v>72</v>
      </c>
      <c r="F2867" s="4" t="s">
        <v>44</v>
      </c>
      <c r="G2867" s="4" t="s">
        <v>5291</v>
      </c>
      <c r="H2867" s="4" t="s">
        <v>5293</v>
      </c>
      <c r="I2867" s="4" t="s">
        <v>5307</v>
      </c>
      <c r="J2867" s="5">
        <v>2</v>
      </c>
      <c r="K2867" s="5">
        <v>0</v>
      </c>
      <c r="L2867" s="5">
        <v>0</v>
      </c>
      <c r="M2867" s="5">
        <v>23</v>
      </c>
      <c r="N2867" s="5">
        <v>2</v>
      </c>
      <c r="O2867" s="5">
        <v>44</v>
      </c>
      <c r="P2867" s="5">
        <v>3</v>
      </c>
      <c r="Q2867" s="6">
        <v>32.92</v>
      </c>
      <c r="R2867" s="6">
        <v>32.92</v>
      </c>
      <c r="S2867" s="5">
        <v>0</v>
      </c>
      <c r="T2867" s="5">
        <v>0</v>
      </c>
      <c r="U2867" s="5">
        <v>0</v>
      </c>
      <c r="V2867" s="5">
        <v>0</v>
      </c>
      <c r="W2867" s="6">
        <v>11.8</v>
      </c>
      <c r="X2867" s="6">
        <v>4.66</v>
      </c>
      <c r="Y2867" s="5">
        <v>1</v>
      </c>
      <c r="Z2867" s="6">
        <v>32.92</v>
      </c>
      <c r="AA2867" s="6">
        <v>32.92</v>
      </c>
      <c r="AB2867" s="5">
        <v>0</v>
      </c>
      <c r="AC2867" s="5">
        <v>0</v>
      </c>
      <c r="AD2867" s="6">
        <v>32.92</v>
      </c>
      <c r="AE2867" s="6">
        <v>32.92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5308</v>
      </c>
      <c r="B2868" s="4" t="s">
        <v>41</v>
      </c>
      <c r="C2868" s="4" t="s">
        <v>5290</v>
      </c>
      <c r="D2868" s="4" t="s">
        <v>49</v>
      </c>
      <c r="E2868" s="4" t="s">
        <v>75</v>
      </c>
      <c r="F2868" s="4" t="s">
        <v>44</v>
      </c>
      <c r="G2868" s="4" t="s">
        <v>5291</v>
      </c>
      <c r="H2868" s="4" t="s">
        <v>5293</v>
      </c>
      <c r="I2868" s="4" t="s">
        <v>5309</v>
      </c>
      <c r="J2868" s="5">
        <v>0</v>
      </c>
      <c r="K2868" s="5">
        <v>0</v>
      </c>
      <c r="L2868" s="5">
        <v>0</v>
      </c>
      <c r="M2868" s="5">
        <v>0</v>
      </c>
      <c r="N2868" s="5">
        <v>0</v>
      </c>
      <c r="O2868" s="5">
        <v>0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0</v>
      </c>
      <c r="V2868" s="5">
        <v>0</v>
      </c>
      <c r="W2868" s="5">
        <v>0</v>
      </c>
      <c r="X2868" s="5">
        <v>0</v>
      </c>
      <c r="Y2868" s="5">
        <v>0</v>
      </c>
      <c r="Z2868" s="5">
        <v>0</v>
      </c>
      <c r="AA2868" s="5">
        <v>0</v>
      </c>
      <c r="AB2868" s="5">
        <v>0</v>
      </c>
      <c r="AC2868" s="5">
        <v>0</v>
      </c>
      <c r="AD2868" s="5">
        <v>0</v>
      </c>
      <c r="AE2868" s="5">
        <v>0</v>
      </c>
      <c r="AF2868" s="5">
        <v>0</v>
      </c>
      <c r="AG2868" s="5">
        <v>0</v>
      </c>
      <c r="AH2868" s="5">
        <v>0</v>
      </c>
      <c r="AI2868" s="5">
        <v>0</v>
      </c>
      <c r="AJ2868" s="5">
        <v>0</v>
      </c>
      <c r="AK2868" s="5">
        <v>0</v>
      </c>
      <c r="AL2868" s="5">
        <v>0</v>
      </c>
      <c r="AM2868" s="5">
        <v>0</v>
      </c>
      <c r="AN2868" s="5">
        <v>0</v>
      </c>
    </row>
    <row r="2869" spans="1:40" ht="13.5" customHeight="1" x14ac:dyDescent="0.15">
      <c r="A2869" s="4" t="s">
        <v>5310</v>
      </c>
      <c r="B2869" s="4" t="s">
        <v>41</v>
      </c>
      <c r="C2869" s="4" t="s">
        <v>5290</v>
      </c>
      <c r="D2869" s="4" t="s">
        <v>49</v>
      </c>
      <c r="E2869" s="4" t="s">
        <v>78</v>
      </c>
      <c r="F2869" s="4" t="s">
        <v>44</v>
      </c>
      <c r="G2869" s="4" t="s">
        <v>5291</v>
      </c>
      <c r="H2869" s="4" t="s">
        <v>5293</v>
      </c>
      <c r="I2869" s="4" t="s">
        <v>1598</v>
      </c>
      <c r="J2869" s="5">
        <v>1</v>
      </c>
      <c r="K2869" s="5">
        <v>0</v>
      </c>
      <c r="L2869" s="5">
        <v>0</v>
      </c>
      <c r="M2869" s="5">
        <v>7</v>
      </c>
      <c r="N2869" s="5">
        <v>1</v>
      </c>
      <c r="O2869" s="5">
        <v>3</v>
      </c>
      <c r="P2869" s="5">
        <v>0</v>
      </c>
      <c r="Q2869" s="6">
        <v>17.71</v>
      </c>
      <c r="R2869" s="6">
        <v>17.71</v>
      </c>
      <c r="S2869" s="5">
        <v>0</v>
      </c>
      <c r="T2869" s="5">
        <v>0</v>
      </c>
      <c r="U2869" s="5">
        <v>0</v>
      </c>
      <c r="V2869" s="5">
        <v>0</v>
      </c>
      <c r="W2869" s="6">
        <v>6.48</v>
      </c>
      <c r="X2869" s="6">
        <v>1.4</v>
      </c>
      <c r="Y2869" s="5">
        <v>0</v>
      </c>
      <c r="Z2869" s="6">
        <v>17.71</v>
      </c>
      <c r="AA2869" s="6">
        <v>17.71</v>
      </c>
      <c r="AB2869" s="5">
        <v>0</v>
      </c>
      <c r="AC2869" s="5">
        <v>0</v>
      </c>
      <c r="AD2869" s="5">
        <v>0</v>
      </c>
      <c r="AE2869" s="5">
        <v>0</v>
      </c>
      <c r="AF2869" s="5">
        <v>0</v>
      </c>
      <c r="AG2869" s="5">
        <v>0</v>
      </c>
      <c r="AH2869" s="5">
        <v>0</v>
      </c>
      <c r="AI2869" s="5">
        <v>0</v>
      </c>
      <c r="AJ2869" s="5">
        <v>0</v>
      </c>
      <c r="AK2869" s="5">
        <v>0</v>
      </c>
      <c r="AL2869" s="5">
        <v>0</v>
      </c>
      <c r="AM2869" s="5">
        <v>0</v>
      </c>
      <c r="AN2869" s="5">
        <v>0</v>
      </c>
    </row>
    <row r="2870" spans="1:40" ht="13.5" customHeight="1" x14ac:dyDescent="0.15">
      <c r="A2870" s="4" t="s">
        <v>5311</v>
      </c>
      <c r="B2870" s="4" t="s">
        <v>41</v>
      </c>
      <c r="C2870" s="4" t="s">
        <v>5290</v>
      </c>
      <c r="D2870" s="4" t="s">
        <v>49</v>
      </c>
      <c r="E2870" s="4" t="s">
        <v>81</v>
      </c>
      <c r="F2870" s="4" t="s">
        <v>44</v>
      </c>
      <c r="G2870" s="4" t="s">
        <v>5291</v>
      </c>
      <c r="H2870" s="4" t="s">
        <v>5293</v>
      </c>
      <c r="I2870" s="4" t="s">
        <v>2216</v>
      </c>
      <c r="J2870" s="5">
        <v>1</v>
      </c>
      <c r="K2870" s="5">
        <v>0</v>
      </c>
      <c r="L2870" s="5">
        <v>0</v>
      </c>
      <c r="M2870" s="5">
        <v>6</v>
      </c>
      <c r="N2870" s="5">
        <v>1</v>
      </c>
      <c r="O2870" s="5">
        <v>2</v>
      </c>
      <c r="P2870" s="5">
        <v>0</v>
      </c>
      <c r="Q2870" s="6">
        <v>14.34</v>
      </c>
      <c r="R2870" s="6">
        <v>14.34</v>
      </c>
      <c r="S2870" s="5">
        <v>0</v>
      </c>
      <c r="T2870" s="5">
        <v>0</v>
      </c>
      <c r="U2870" s="5">
        <v>0</v>
      </c>
      <c r="V2870" s="5">
        <v>0</v>
      </c>
      <c r="W2870" s="6">
        <v>5.24</v>
      </c>
      <c r="X2870" s="6">
        <v>1.1299999999999999</v>
      </c>
      <c r="Y2870" s="5">
        <v>0</v>
      </c>
      <c r="Z2870" s="6">
        <v>14.34</v>
      </c>
      <c r="AA2870" s="6">
        <v>14.34</v>
      </c>
      <c r="AB2870" s="5">
        <v>0</v>
      </c>
      <c r="AC2870" s="5">
        <v>0</v>
      </c>
      <c r="AD2870" s="5">
        <v>0</v>
      </c>
      <c r="AE2870" s="5">
        <v>0</v>
      </c>
      <c r="AF2870" s="5">
        <v>0</v>
      </c>
      <c r="AG2870" s="5">
        <v>0</v>
      </c>
      <c r="AH2870" s="5">
        <v>0</v>
      </c>
      <c r="AI2870" s="5">
        <v>0</v>
      </c>
      <c r="AJ2870" s="5">
        <v>0</v>
      </c>
      <c r="AK2870" s="5">
        <v>0</v>
      </c>
      <c r="AL2870" s="5">
        <v>0</v>
      </c>
      <c r="AM2870" s="5">
        <v>0</v>
      </c>
      <c r="AN2870" s="5">
        <v>0</v>
      </c>
    </row>
    <row r="2871" spans="1:40" ht="13.5" customHeight="1" x14ac:dyDescent="0.15">
      <c r="A2871" s="4" t="s">
        <v>5312</v>
      </c>
      <c r="B2871" s="4" t="s">
        <v>41</v>
      </c>
      <c r="C2871" s="4" t="s">
        <v>5290</v>
      </c>
      <c r="D2871" s="4" t="s">
        <v>49</v>
      </c>
      <c r="E2871" s="4" t="s">
        <v>84</v>
      </c>
      <c r="F2871" s="4" t="s">
        <v>44</v>
      </c>
      <c r="G2871" s="4" t="s">
        <v>5291</v>
      </c>
      <c r="H2871" s="4" t="s">
        <v>5293</v>
      </c>
      <c r="I2871" s="4" t="s">
        <v>5313</v>
      </c>
      <c r="J2871" s="5">
        <v>1</v>
      </c>
      <c r="K2871" s="5">
        <v>0</v>
      </c>
      <c r="L2871" s="5">
        <v>0</v>
      </c>
      <c r="M2871" s="5">
        <v>4</v>
      </c>
      <c r="N2871" s="5">
        <v>0</v>
      </c>
      <c r="O2871" s="5">
        <v>1</v>
      </c>
      <c r="P2871" s="5">
        <v>0</v>
      </c>
      <c r="Q2871" s="6">
        <v>8.44</v>
      </c>
      <c r="R2871" s="6">
        <v>8.44</v>
      </c>
      <c r="S2871" s="5">
        <v>0</v>
      </c>
      <c r="T2871" s="5">
        <v>0</v>
      </c>
      <c r="U2871" s="5">
        <v>0</v>
      </c>
      <c r="V2871" s="5">
        <v>0</v>
      </c>
      <c r="W2871" s="6">
        <v>3.08</v>
      </c>
      <c r="X2871" s="6">
        <v>0.67</v>
      </c>
      <c r="Y2871" s="5">
        <v>0</v>
      </c>
      <c r="Z2871" s="6">
        <v>8.44</v>
      </c>
      <c r="AA2871" s="6">
        <v>8.44</v>
      </c>
      <c r="AB2871" s="5">
        <v>0</v>
      </c>
      <c r="AC2871" s="5">
        <v>0</v>
      </c>
      <c r="AD2871" s="5">
        <v>0</v>
      </c>
      <c r="AE2871" s="5">
        <v>0</v>
      </c>
      <c r="AF2871" s="5">
        <v>0</v>
      </c>
      <c r="AG2871" s="5">
        <v>0</v>
      </c>
      <c r="AH2871" s="5">
        <v>0</v>
      </c>
      <c r="AI2871" s="5">
        <v>0</v>
      </c>
      <c r="AJ2871" s="5">
        <v>0</v>
      </c>
      <c r="AK2871" s="5">
        <v>0</v>
      </c>
      <c r="AL2871" s="5">
        <v>0</v>
      </c>
      <c r="AM2871" s="5">
        <v>0</v>
      </c>
      <c r="AN2871" s="5">
        <v>0</v>
      </c>
    </row>
    <row r="2872" spans="1:40" ht="13.5" customHeight="1" x14ac:dyDescent="0.15">
      <c r="A2872" s="4" t="s">
        <v>5314</v>
      </c>
      <c r="B2872" s="4" t="s">
        <v>41</v>
      </c>
      <c r="C2872" s="4" t="s">
        <v>5290</v>
      </c>
      <c r="D2872" s="4" t="s">
        <v>49</v>
      </c>
      <c r="E2872" s="4" t="s">
        <v>87</v>
      </c>
      <c r="F2872" s="4" t="s">
        <v>44</v>
      </c>
      <c r="G2872" s="4" t="s">
        <v>5291</v>
      </c>
      <c r="H2872" s="4" t="s">
        <v>5293</v>
      </c>
      <c r="I2872" s="4" t="s">
        <v>5315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0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  <c r="AB2872" s="5">
        <v>0</v>
      </c>
      <c r="AC2872" s="5">
        <v>0</v>
      </c>
      <c r="AD2872" s="5">
        <v>0</v>
      </c>
      <c r="AE2872" s="5">
        <v>0</v>
      </c>
      <c r="AF2872" s="5">
        <v>0</v>
      </c>
      <c r="AG2872" s="5">
        <v>0</v>
      </c>
      <c r="AH2872" s="5">
        <v>0</v>
      </c>
      <c r="AI2872" s="5">
        <v>0</v>
      </c>
      <c r="AJ2872" s="5">
        <v>0</v>
      </c>
      <c r="AK2872" s="5">
        <v>0</v>
      </c>
      <c r="AL2872" s="5">
        <v>0</v>
      </c>
      <c r="AM2872" s="5">
        <v>0</v>
      </c>
      <c r="AN2872" s="5">
        <v>0</v>
      </c>
    </row>
    <row r="2873" spans="1:40" ht="13.5" customHeight="1" x14ac:dyDescent="0.15">
      <c r="A2873" s="4" t="s">
        <v>5316</v>
      </c>
      <c r="B2873" s="4" t="s">
        <v>41</v>
      </c>
      <c r="C2873" s="4" t="s">
        <v>5290</v>
      </c>
      <c r="D2873" s="4" t="s">
        <v>49</v>
      </c>
      <c r="E2873" s="4" t="s">
        <v>90</v>
      </c>
      <c r="F2873" s="4" t="s">
        <v>44</v>
      </c>
      <c r="G2873" s="4" t="s">
        <v>5291</v>
      </c>
      <c r="H2873" s="4" t="s">
        <v>5293</v>
      </c>
      <c r="I2873" s="4" t="s">
        <v>435</v>
      </c>
      <c r="J2873" s="5">
        <v>1</v>
      </c>
      <c r="K2873" s="5">
        <v>0</v>
      </c>
      <c r="L2873" s="5">
        <v>0</v>
      </c>
      <c r="M2873" s="5">
        <v>8</v>
      </c>
      <c r="N2873" s="5">
        <v>1</v>
      </c>
      <c r="O2873" s="5">
        <v>2</v>
      </c>
      <c r="P2873" s="5">
        <v>0</v>
      </c>
      <c r="Q2873" s="6">
        <v>13.63</v>
      </c>
      <c r="R2873" s="6">
        <v>13.63</v>
      </c>
      <c r="S2873" s="5">
        <v>0</v>
      </c>
      <c r="T2873" s="5">
        <v>0</v>
      </c>
      <c r="U2873" s="5">
        <v>0</v>
      </c>
      <c r="V2873" s="5">
        <v>0</v>
      </c>
      <c r="W2873" s="6">
        <v>3.54</v>
      </c>
      <c r="X2873" s="6">
        <v>1.03</v>
      </c>
      <c r="Y2873" s="5">
        <v>0</v>
      </c>
      <c r="Z2873" s="6">
        <v>13.63</v>
      </c>
      <c r="AA2873" s="6">
        <v>13.63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5317</v>
      </c>
      <c r="B2874" s="4" t="s">
        <v>41</v>
      </c>
      <c r="C2874" s="4" t="s">
        <v>5290</v>
      </c>
      <c r="D2874" s="4" t="s">
        <v>49</v>
      </c>
      <c r="E2874" s="4" t="s">
        <v>93</v>
      </c>
      <c r="F2874" s="4" t="s">
        <v>44</v>
      </c>
      <c r="G2874" s="4" t="s">
        <v>5291</v>
      </c>
      <c r="H2874" s="4" t="s">
        <v>5293</v>
      </c>
      <c r="I2874" s="4" t="s">
        <v>5318</v>
      </c>
      <c r="J2874" s="5">
        <v>2</v>
      </c>
      <c r="K2874" s="5">
        <v>0</v>
      </c>
      <c r="L2874" s="5">
        <v>0</v>
      </c>
      <c r="M2874" s="5">
        <v>18</v>
      </c>
      <c r="N2874" s="5">
        <v>2</v>
      </c>
      <c r="O2874" s="5">
        <v>7</v>
      </c>
      <c r="P2874" s="5">
        <v>1</v>
      </c>
      <c r="Q2874" s="6">
        <v>36.21</v>
      </c>
      <c r="R2874" s="6">
        <v>36.21</v>
      </c>
      <c r="S2874" s="5">
        <v>0</v>
      </c>
      <c r="T2874" s="5">
        <v>0</v>
      </c>
      <c r="U2874" s="5">
        <v>0</v>
      </c>
      <c r="V2874" s="5">
        <v>0</v>
      </c>
      <c r="W2874" s="6">
        <v>9.3800000000000008</v>
      </c>
      <c r="X2874" s="6">
        <v>3.16</v>
      </c>
      <c r="Y2874" s="5">
        <v>0</v>
      </c>
      <c r="Z2874" s="6">
        <v>36.21</v>
      </c>
      <c r="AA2874" s="6">
        <v>36.21</v>
      </c>
      <c r="AB2874" s="5">
        <v>0</v>
      </c>
      <c r="AC2874" s="5">
        <v>0</v>
      </c>
      <c r="AD2874" s="6">
        <v>8.9600000000000009</v>
      </c>
      <c r="AE2874" s="6">
        <v>8.9600000000000009</v>
      </c>
      <c r="AF2874" s="5">
        <v>0</v>
      </c>
      <c r="AG2874" s="5">
        <v>0</v>
      </c>
      <c r="AH2874" s="6">
        <v>8.9600000000000009</v>
      </c>
      <c r="AI2874" s="6">
        <v>8.9600000000000009</v>
      </c>
      <c r="AJ2874" s="5">
        <v>0</v>
      </c>
      <c r="AK2874" s="5">
        <v>0</v>
      </c>
      <c r="AL2874" s="6">
        <v>0.06</v>
      </c>
      <c r="AM2874" s="5">
        <v>0</v>
      </c>
      <c r="AN2874" s="5">
        <v>0</v>
      </c>
    </row>
    <row r="2875" spans="1:40" ht="13.5" customHeight="1" x14ac:dyDescent="0.15">
      <c r="A2875" s="4" t="s">
        <v>5319</v>
      </c>
      <c r="B2875" s="4" t="s">
        <v>41</v>
      </c>
      <c r="C2875" s="4" t="s">
        <v>5290</v>
      </c>
      <c r="D2875" s="4" t="s">
        <v>165</v>
      </c>
      <c r="E2875" s="4" t="s">
        <v>42</v>
      </c>
      <c r="F2875" s="4" t="s">
        <v>44</v>
      </c>
      <c r="G2875" s="4" t="s">
        <v>5291</v>
      </c>
      <c r="H2875" s="4" t="s">
        <v>5320</v>
      </c>
      <c r="I2875" s="4"/>
      <c r="J2875" s="5">
        <v>7</v>
      </c>
      <c r="K2875" s="5">
        <v>0</v>
      </c>
      <c r="L2875" s="5">
        <v>1</v>
      </c>
      <c r="M2875" s="5">
        <v>236</v>
      </c>
      <c r="N2875" s="5">
        <v>9</v>
      </c>
      <c r="O2875" s="5">
        <v>88</v>
      </c>
      <c r="P2875" s="5">
        <v>10</v>
      </c>
      <c r="Q2875" s="6">
        <v>479.64</v>
      </c>
      <c r="R2875" s="6">
        <v>479.64</v>
      </c>
      <c r="S2875" s="5">
        <v>0</v>
      </c>
      <c r="T2875" s="5">
        <v>0</v>
      </c>
      <c r="U2875" s="5">
        <v>0</v>
      </c>
      <c r="V2875" s="5">
        <v>0</v>
      </c>
      <c r="W2875" s="6">
        <v>134.88</v>
      </c>
      <c r="X2875" s="6">
        <v>37.54</v>
      </c>
      <c r="Y2875" s="5">
        <v>1</v>
      </c>
      <c r="Z2875" s="6">
        <v>479.64</v>
      </c>
      <c r="AA2875" s="6">
        <v>479.64</v>
      </c>
      <c r="AB2875" s="5">
        <v>0</v>
      </c>
      <c r="AC2875" s="5">
        <v>0</v>
      </c>
      <c r="AD2875" s="6">
        <v>177.74</v>
      </c>
      <c r="AE2875" s="6">
        <v>177.74</v>
      </c>
      <c r="AF2875" s="5">
        <v>0</v>
      </c>
      <c r="AG2875" s="5">
        <v>0</v>
      </c>
      <c r="AH2875" s="6">
        <v>20.53</v>
      </c>
      <c r="AI2875" s="6">
        <v>20.53</v>
      </c>
      <c r="AJ2875" s="5">
        <v>0</v>
      </c>
      <c r="AK2875" s="5">
        <v>0</v>
      </c>
      <c r="AL2875" s="6">
        <v>0.14000000000000001</v>
      </c>
      <c r="AM2875" s="5">
        <v>0</v>
      </c>
      <c r="AN2875" s="5">
        <v>0</v>
      </c>
    </row>
    <row r="2876" spans="1:40" ht="13.5" customHeight="1" x14ac:dyDescent="0.15">
      <c r="A2876" s="4" t="s">
        <v>5321</v>
      </c>
      <c r="B2876" s="4" t="s">
        <v>41</v>
      </c>
      <c r="C2876" s="4" t="s">
        <v>5290</v>
      </c>
      <c r="D2876" s="4" t="s">
        <v>165</v>
      </c>
      <c r="E2876" s="4" t="s">
        <v>51</v>
      </c>
      <c r="F2876" s="4" t="s">
        <v>44</v>
      </c>
      <c r="G2876" s="4" t="s">
        <v>5291</v>
      </c>
      <c r="H2876" s="4" t="s">
        <v>5320</v>
      </c>
      <c r="I2876" s="4" t="s">
        <v>5322</v>
      </c>
      <c r="J2876" s="5">
        <v>2</v>
      </c>
      <c r="K2876" s="5">
        <v>0</v>
      </c>
      <c r="L2876" s="5">
        <v>1</v>
      </c>
      <c r="M2876" s="5">
        <v>66</v>
      </c>
      <c r="N2876" s="5">
        <v>1</v>
      </c>
      <c r="O2876" s="5">
        <v>25</v>
      </c>
      <c r="P2876" s="5">
        <v>4</v>
      </c>
      <c r="Q2876" s="6">
        <v>119.3</v>
      </c>
      <c r="R2876" s="6">
        <v>119.3</v>
      </c>
      <c r="S2876" s="5">
        <v>0</v>
      </c>
      <c r="T2876" s="5">
        <v>0</v>
      </c>
      <c r="U2876" s="5">
        <v>0</v>
      </c>
      <c r="V2876" s="5">
        <v>0</v>
      </c>
      <c r="W2876" s="6">
        <v>34.1</v>
      </c>
      <c r="X2876" s="6">
        <v>8.08</v>
      </c>
      <c r="Y2876" s="5">
        <v>0</v>
      </c>
      <c r="Z2876" s="6">
        <v>119.3</v>
      </c>
      <c r="AA2876" s="6">
        <v>119.3</v>
      </c>
      <c r="AB2876" s="5">
        <v>0</v>
      </c>
      <c r="AC2876" s="5">
        <v>0</v>
      </c>
      <c r="AD2876" s="6">
        <v>75.28</v>
      </c>
      <c r="AE2876" s="6">
        <v>75.28</v>
      </c>
      <c r="AF2876" s="5">
        <v>0</v>
      </c>
      <c r="AG2876" s="5">
        <v>0</v>
      </c>
      <c r="AH2876" s="5">
        <v>0</v>
      </c>
      <c r="AI2876" s="5">
        <v>0</v>
      </c>
      <c r="AJ2876" s="5">
        <v>0</v>
      </c>
      <c r="AK2876" s="5">
        <v>0</v>
      </c>
      <c r="AL2876" s="5">
        <v>0</v>
      </c>
      <c r="AM2876" s="5">
        <v>0</v>
      </c>
      <c r="AN2876" s="5">
        <v>0</v>
      </c>
    </row>
    <row r="2877" spans="1:40" ht="13.5" customHeight="1" x14ac:dyDescent="0.15">
      <c r="A2877" s="4" t="s">
        <v>5323</v>
      </c>
      <c r="B2877" s="4" t="s">
        <v>41</v>
      </c>
      <c r="C2877" s="4" t="s">
        <v>5290</v>
      </c>
      <c r="D2877" s="4" t="s">
        <v>165</v>
      </c>
      <c r="E2877" s="4" t="s">
        <v>54</v>
      </c>
      <c r="F2877" s="4" t="s">
        <v>44</v>
      </c>
      <c r="G2877" s="4" t="s">
        <v>5291</v>
      </c>
      <c r="H2877" s="4" t="s">
        <v>5320</v>
      </c>
      <c r="I2877" s="4" t="s">
        <v>5324</v>
      </c>
      <c r="J2877" s="5">
        <v>2</v>
      </c>
      <c r="K2877" s="5">
        <v>0</v>
      </c>
      <c r="L2877" s="5">
        <v>1</v>
      </c>
      <c r="M2877" s="5">
        <v>16</v>
      </c>
      <c r="N2877" s="5">
        <v>0</v>
      </c>
      <c r="O2877" s="5">
        <v>6</v>
      </c>
      <c r="P2877" s="5">
        <v>1</v>
      </c>
      <c r="Q2877" s="6">
        <v>29.29</v>
      </c>
      <c r="R2877" s="6">
        <v>29.29</v>
      </c>
      <c r="S2877" s="5">
        <v>0</v>
      </c>
      <c r="T2877" s="5">
        <v>0</v>
      </c>
      <c r="U2877" s="5">
        <v>0</v>
      </c>
      <c r="V2877" s="5">
        <v>0</v>
      </c>
      <c r="W2877" s="6">
        <v>8.3699999999999992</v>
      </c>
      <c r="X2877" s="6">
        <v>1.98</v>
      </c>
      <c r="Y2877" s="5">
        <v>0</v>
      </c>
      <c r="Z2877" s="6">
        <v>29.29</v>
      </c>
      <c r="AA2877" s="6">
        <v>29.29</v>
      </c>
      <c r="AB2877" s="5">
        <v>0</v>
      </c>
      <c r="AC2877" s="5">
        <v>0</v>
      </c>
      <c r="AD2877" s="6">
        <v>18.48</v>
      </c>
      <c r="AE2877" s="6">
        <v>18.48</v>
      </c>
      <c r="AF2877" s="5">
        <v>0</v>
      </c>
      <c r="AG2877" s="5">
        <v>0</v>
      </c>
      <c r="AH2877" s="5">
        <v>0</v>
      </c>
      <c r="AI2877" s="5">
        <v>0</v>
      </c>
      <c r="AJ2877" s="5">
        <v>0</v>
      </c>
      <c r="AK2877" s="5">
        <v>0</v>
      </c>
      <c r="AL2877" s="5">
        <v>0</v>
      </c>
      <c r="AM2877" s="5">
        <v>0</v>
      </c>
      <c r="AN2877" s="5">
        <v>0</v>
      </c>
    </row>
    <row r="2878" spans="1:40" ht="13.5" customHeight="1" x14ac:dyDescent="0.15">
      <c r="A2878" s="4" t="s">
        <v>5325</v>
      </c>
      <c r="B2878" s="4" t="s">
        <v>41</v>
      </c>
      <c r="C2878" s="4" t="s">
        <v>5290</v>
      </c>
      <c r="D2878" s="4" t="s">
        <v>165</v>
      </c>
      <c r="E2878" s="4" t="s">
        <v>57</v>
      </c>
      <c r="F2878" s="4" t="s">
        <v>44</v>
      </c>
      <c r="G2878" s="4" t="s">
        <v>5291</v>
      </c>
      <c r="H2878" s="4" t="s">
        <v>5320</v>
      </c>
      <c r="I2878" s="4" t="s">
        <v>2969</v>
      </c>
      <c r="J2878" s="5">
        <v>1</v>
      </c>
      <c r="K2878" s="5">
        <v>0</v>
      </c>
      <c r="L2878" s="5">
        <v>0</v>
      </c>
      <c r="M2878" s="5">
        <v>76</v>
      </c>
      <c r="N2878" s="5">
        <v>2</v>
      </c>
      <c r="O2878" s="5">
        <v>32</v>
      </c>
      <c r="P2878" s="5">
        <v>1</v>
      </c>
      <c r="Q2878" s="6">
        <v>189.6</v>
      </c>
      <c r="R2878" s="6">
        <v>189.6</v>
      </c>
      <c r="S2878" s="5">
        <v>0</v>
      </c>
      <c r="T2878" s="5">
        <v>0</v>
      </c>
      <c r="U2878" s="5">
        <v>0</v>
      </c>
      <c r="V2878" s="5">
        <v>0</v>
      </c>
      <c r="W2878" s="6">
        <v>45.1</v>
      </c>
      <c r="X2878" s="6">
        <v>12.3</v>
      </c>
      <c r="Y2878" s="5">
        <v>0</v>
      </c>
      <c r="Z2878" s="6">
        <v>189.6</v>
      </c>
      <c r="AA2878" s="6">
        <v>189.6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5326</v>
      </c>
      <c r="B2879" s="4" t="s">
        <v>41</v>
      </c>
      <c r="C2879" s="4" t="s">
        <v>5290</v>
      </c>
      <c r="D2879" s="4" t="s">
        <v>165</v>
      </c>
      <c r="E2879" s="4" t="s">
        <v>60</v>
      </c>
      <c r="F2879" s="4" t="s">
        <v>44</v>
      </c>
      <c r="G2879" s="4" t="s">
        <v>5291</v>
      </c>
      <c r="H2879" s="4" t="s">
        <v>5320</v>
      </c>
      <c r="I2879" s="4" t="s">
        <v>5327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5328</v>
      </c>
      <c r="B2880" s="4" t="s">
        <v>41</v>
      </c>
      <c r="C2880" s="4" t="s">
        <v>5290</v>
      </c>
      <c r="D2880" s="4" t="s">
        <v>165</v>
      </c>
      <c r="E2880" s="4" t="s">
        <v>63</v>
      </c>
      <c r="F2880" s="4" t="s">
        <v>44</v>
      </c>
      <c r="G2880" s="4" t="s">
        <v>5291</v>
      </c>
      <c r="H2880" s="4" t="s">
        <v>5320</v>
      </c>
      <c r="I2880" s="4" t="s">
        <v>100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5329</v>
      </c>
      <c r="B2881" s="4" t="s">
        <v>41</v>
      </c>
      <c r="C2881" s="4" t="s">
        <v>5290</v>
      </c>
      <c r="D2881" s="4" t="s">
        <v>165</v>
      </c>
      <c r="E2881" s="4" t="s">
        <v>66</v>
      </c>
      <c r="F2881" s="4" t="s">
        <v>44</v>
      </c>
      <c r="G2881" s="4" t="s">
        <v>5291</v>
      </c>
      <c r="H2881" s="4" t="s">
        <v>5320</v>
      </c>
      <c r="I2881" s="4" t="s">
        <v>720</v>
      </c>
      <c r="J2881" s="5">
        <v>1</v>
      </c>
      <c r="K2881" s="5">
        <v>0</v>
      </c>
      <c r="L2881" s="5">
        <v>0</v>
      </c>
      <c r="M2881" s="5">
        <v>2</v>
      </c>
      <c r="N2881" s="5">
        <v>0</v>
      </c>
      <c r="O2881" s="5">
        <v>1</v>
      </c>
      <c r="P2881" s="5">
        <v>0</v>
      </c>
      <c r="Q2881" s="6">
        <v>7.62</v>
      </c>
      <c r="R2881" s="6">
        <v>7.62</v>
      </c>
      <c r="S2881" s="5">
        <v>0</v>
      </c>
      <c r="T2881" s="5">
        <v>0</v>
      </c>
      <c r="U2881" s="5">
        <v>0</v>
      </c>
      <c r="V2881" s="5">
        <v>0</v>
      </c>
      <c r="W2881" s="6">
        <v>2.85</v>
      </c>
      <c r="X2881" s="6">
        <v>0.99</v>
      </c>
      <c r="Y2881" s="5">
        <v>1</v>
      </c>
      <c r="Z2881" s="6">
        <v>7.62</v>
      </c>
      <c r="AA2881" s="6">
        <v>7.62</v>
      </c>
      <c r="AB2881" s="5">
        <v>0</v>
      </c>
      <c r="AC2881" s="5">
        <v>0</v>
      </c>
      <c r="AD2881" s="6">
        <v>7.62</v>
      </c>
      <c r="AE2881" s="6">
        <v>7.62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5330</v>
      </c>
      <c r="B2882" s="4" t="s">
        <v>41</v>
      </c>
      <c r="C2882" s="4" t="s">
        <v>5290</v>
      </c>
      <c r="D2882" s="4" t="s">
        <v>165</v>
      </c>
      <c r="E2882" s="4" t="s">
        <v>69</v>
      </c>
      <c r="F2882" s="4" t="s">
        <v>44</v>
      </c>
      <c r="G2882" s="4" t="s">
        <v>5291</v>
      </c>
      <c r="H2882" s="4" t="s">
        <v>5320</v>
      </c>
      <c r="I2882" s="4" t="s">
        <v>5331</v>
      </c>
      <c r="J2882" s="5">
        <v>0</v>
      </c>
      <c r="K2882" s="5">
        <v>0</v>
      </c>
      <c r="L2882" s="5">
        <v>0</v>
      </c>
      <c r="M2882" s="5"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  <c r="V2882" s="5">
        <v>0</v>
      </c>
      <c r="W2882" s="5">
        <v>0</v>
      </c>
      <c r="X2882" s="5">
        <v>0</v>
      </c>
      <c r="Y2882" s="5">
        <v>0</v>
      </c>
      <c r="Z2882" s="5">
        <v>0</v>
      </c>
      <c r="AA2882" s="5">
        <v>0</v>
      </c>
      <c r="AB2882" s="5">
        <v>0</v>
      </c>
      <c r="AC2882" s="5">
        <v>0</v>
      </c>
      <c r="AD2882" s="5">
        <v>0</v>
      </c>
      <c r="AE2882" s="5">
        <v>0</v>
      </c>
      <c r="AF2882" s="5">
        <v>0</v>
      </c>
      <c r="AG2882" s="5">
        <v>0</v>
      </c>
      <c r="AH2882" s="5">
        <v>0</v>
      </c>
      <c r="AI2882" s="5">
        <v>0</v>
      </c>
      <c r="AJ2882" s="5">
        <v>0</v>
      </c>
      <c r="AK2882" s="5">
        <v>0</v>
      </c>
      <c r="AL2882" s="5">
        <v>0</v>
      </c>
      <c r="AM2882" s="5">
        <v>0</v>
      </c>
      <c r="AN2882" s="5">
        <v>0</v>
      </c>
    </row>
    <row r="2883" spans="1:40" ht="13.5" customHeight="1" x14ac:dyDescent="0.15">
      <c r="A2883" s="4" t="s">
        <v>5332</v>
      </c>
      <c r="B2883" s="4" t="s">
        <v>41</v>
      </c>
      <c r="C2883" s="4" t="s">
        <v>5290</v>
      </c>
      <c r="D2883" s="4" t="s">
        <v>165</v>
      </c>
      <c r="E2883" s="4" t="s">
        <v>72</v>
      </c>
      <c r="F2883" s="4" t="s">
        <v>44</v>
      </c>
      <c r="G2883" s="4" t="s">
        <v>5291</v>
      </c>
      <c r="H2883" s="4" t="s">
        <v>5320</v>
      </c>
      <c r="I2883" s="4" t="s">
        <v>5333</v>
      </c>
      <c r="J2883" s="5">
        <v>0</v>
      </c>
      <c r="K2883" s="5">
        <v>0</v>
      </c>
      <c r="L2883" s="5">
        <v>0</v>
      </c>
      <c r="M2883" s="5">
        <v>0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0</v>
      </c>
      <c r="V2883" s="5">
        <v>0</v>
      </c>
      <c r="W2883" s="5">
        <v>0</v>
      </c>
      <c r="X2883" s="5">
        <v>0</v>
      </c>
      <c r="Y2883" s="5">
        <v>0</v>
      </c>
      <c r="Z2883" s="5">
        <v>0</v>
      </c>
      <c r="AA2883" s="5">
        <v>0</v>
      </c>
      <c r="AB2883" s="5">
        <v>0</v>
      </c>
      <c r="AC2883" s="5">
        <v>0</v>
      </c>
      <c r="AD2883" s="5">
        <v>0</v>
      </c>
      <c r="AE2883" s="5">
        <v>0</v>
      </c>
      <c r="AF2883" s="5">
        <v>0</v>
      </c>
      <c r="AG2883" s="5">
        <v>0</v>
      </c>
      <c r="AH2883" s="5">
        <v>0</v>
      </c>
      <c r="AI2883" s="5">
        <v>0</v>
      </c>
      <c r="AJ2883" s="5">
        <v>0</v>
      </c>
      <c r="AK2883" s="5">
        <v>0</v>
      </c>
      <c r="AL2883" s="5">
        <v>0</v>
      </c>
      <c r="AM2883" s="5">
        <v>0</v>
      </c>
      <c r="AN2883" s="5">
        <v>0</v>
      </c>
    </row>
    <row r="2884" spans="1:40" ht="13.5" customHeight="1" x14ac:dyDescent="0.15">
      <c r="A2884" s="4" t="s">
        <v>5334</v>
      </c>
      <c r="B2884" s="4" t="s">
        <v>41</v>
      </c>
      <c r="C2884" s="4" t="s">
        <v>5290</v>
      </c>
      <c r="D2884" s="4" t="s">
        <v>165</v>
      </c>
      <c r="E2884" s="4" t="s">
        <v>75</v>
      </c>
      <c r="F2884" s="4" t="s">
        <v>44</v>
      </c>
      <c r="G2884" s="4" t="s">
        <v>5291</v>
      </c>
      <c r="H2884" s="4" t="s">
        <v>5320</v>
      </c>
      <c r="I2884" s="4" t="s">
        <v>1313</v>
      </c>
      <c r="J2884" s="5">
        <v>1</v>
      </c>
      <c r="K2884" s="5">
        <v>0</v>
      </c>
      <c r="L2884" s="5">
        <v>0</v>
      </c>
      <c r="M2884" s="5">
        <v>7</v>
      </c>
      <c r="N2884" s="5">
        <v>1</v>
      </c>
      <c r="O2884" s="5">
        <v>2</v>
      </c>
      <c r="P2884" s="5">
        <v>0</v>
      </c>
      <c r="Q2884" s="6">
        <v>11.92</v>
      </c>
      <c r="R2884" s="6">
        <v>11.92</v>
      </c>
      <c r="S2884" s="5">
        <v>0</v>
      </c>
      <c r="T2884" s="5">
        <v>0</v>
      </c>
      <c r="U2884" s="5">
        <v>0</v>
      </c>
      <c r="V2884" s="5">
        <v>0</v>
      </c>
      <c r="W2884" s="6">
        <v>3.09</v>
      </c>
      <c r="X2884" s="6">
        <v>0.9</v>
      </c>
      <c r="Y2884" s="5">
        <v>0</v>
      </c>
      <c r="Z2884" s="6">
        <v>11.92</v>
      </c>
      <c r="AA2884" s="6">
        <v>11.92</v>
      </c>
      <c r="AB2884" s="5">
        <v>0</v>
      </c>
      <c r="AC2884" s="5">
        <v>0</v>
      </c>
      <c r="AD2884" s="5">
        <v>0</v>
      </c>
      <c r="AE2884" s="5">
        <v>0</v>
      </c>
      <c r="AF2884" s="5">
        <v>0</v>
      </c>
      <c r="AG2884" s="5">
        <v>0</v>
      </c>
      <c r="AH2884" s="5">
        <v>0</v>
      </c>
      <c r="AI2884" s="5">
        <v>0</v>
      </c>
      <c r="AJ2884" s="5">
        <v>0</v>
      </c>
      <c r="AK2884" s="5">
        <v>0</v>
      </c>
      <c r="AL2884" s="5">
        <v>0</v>
      </c>
      <c r="AM2884" s="5">
        <v>0</v>
      </c>
      <c r="AN2884" s="5">
        <v>0</v>
      </c>
    </row>
    <row r="2885" spans="1:40" ht="13.5" customHeight="1" x14ac:dyDescent="0.15">
      <c r="A2885" s="4" t="s">
        <v>5335</v>
      </c>
      <c r="B2885" s="4" t="s">
        <v>41</v>
      </c>
      <c r="C2885" s="4" t="s">
        <v>5290</v>
      </c>
      <c r="D2885" s="4" t="s">
        <v>165</v>
      </c>
      <c r="E2885" s="4" t="s">
        <v>78</v>
      </c>
      <c r="F2885" s="4" t="s">
        <v>44</v>
      </c>
      <c r="G2885" s="4" t="s">
        <v>5291</v>
      </c>
      <c r="H2885" s="4" t="s">
        <v>5320</v>
      </c>
      <c r="I2885" s="4" t="s">
        <v>462</v>
      </c>
      <c r="J2885" s="5">
        <v>1</v>
      </c>
      <c r="K2885" s="5">
        <v>0</v>
      </c>
      <c r="L2885" s="5">
        <v>0</v>
      </c>
      <c r="M2885" s="5">
        <v>5</v>
      </c>
      <c r="N2885" s="5">
        <v>0</v>
      </c>
      <c r="O2885" s="5">
        <v>2</v>
      </c>
      <c r="P2885" s="5">
        <v>0</v>
      </c>
      <c r="Q2885" s="6">
        <v>18.86</v>
      </c>
      <c r="R2885" s="6">
        <v>18.86</v>
      </c>
      <c r="S2885" s="5">
        <v>0</v>
      </c>
      <c r="T2885" s="5">
        <v>0</v>
      </c>
      <c r="U2885" s="5">
        <v>0</v>
      </c>
      <c r="V2885" s="5">
        <v>0</v>
      </c>
      <c r="W2885" s="6">
        <v>7.04</v>
      </c>
      <c r="X2885" s="6">
        <v>2.44</v>
      </c>
      <c r="Y2885" s="5">
        <v>1</v>
      </c>
      <c r="Z2885" s="6">
        <v>18.86</v>
      </c>
      <c r="AA2885" s="6">
        <v>18.86</v>
      </c>
      <c r="AB2885" s="5">
        <v>0</v>
      </c>
      <c r="AC2885" s="5">
        <v>0</v>
      </c>
      <c r="AD2885" s="6">
        <v>18.86</v>
      </c>
      <c r="AE2885" s="6">
        <v>18.86</v>
      </c>
      <c r="AF2885" s="5">
        <v>0</v>
      </c>
      <c r="AG2885" s="5">
        <v>0</v>
      </c>
      <c r="AH2885" s="5">
        <v>0</v>
      </c>
      <c r="AI2885" s="5">
        <v>0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5336</v>
      </c>
      <c r="B2886" s="4" t="s">
        <v>41</v>
      </c>
      <c r="C2886" s="4" t="s">
        <v>5290</v>
      </c>
      <c r="D2886" s="4" t="s">
        <v>165</v>
      </c>
      <c r="E2886" s="4" t="s">
        <v>81</v>
      </c>
      <c r="F2886" s="4" t="s">
        <v>44</v>
      </c>
      <c r="G2886" s="4" t="s">
        <v>5291</v>
      </c>
      <c r="H2886" s="4" t="s">
        <v>5320</v>
      </c>
      <c r="I2886" s="4" t="s">
        <v>5337</v>
      </c>
      <c r="J2886" s="5">
        <v>0</v>
      </c>
      <c r="K2886" s="5">
        <v>0</v>
      </c>
      <c r="L2886" s="5">
        <v>0</v>
      </c>
      <c r="M2886" s="5"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0</v>
      </c>
      <c r="V2886" s="5">
        <v>0</v>
      </c>
      <c r="W2886" s="5">
        <v>0</v>
      </c>
      <c r="X2886" s="5">
        <v>0</v>
      </c>
      <c r="Y2886" s="5">
        <v>0</v>
      </c>
      <c r="Z2886" s="5">
        <v>0</v>
      </c>
      <c r="AA2886" s="5">
        <v>0</v>
      </c>
      <c r="AB2886" s="5">
        <v>0</v>
      </c>
      <c r="AC2886" s="5">
        <v>0</v>
      </c>
      <c r="AD2886" s="5">
        <v>0</v>
      </c>
      <c r="AE2886" s="5">
        <v>0</v>
      </c>
      <c r="AF2886" s="5">
        <v>0</v>
      </c>
      <c r="AG2886" s="5">
        <v>0</v>
      </c>
      <c r="AH2886" s="5">
        <v>0</v>
      </c>
      <c r="AI2886" s="5">
        <v>0</v>
      </c>
      <c r="AJ2886" s="5">
        <v>0</v>
      </c>
      <c r="AK2886" s="5">
        <v>0</v>
      </c>
      <c r="AL2886" s="5">
        <v>0</v>
      </c>
      <c r="AM2886" s="5">
        <v>0</v>
      </c>
      <c r="AN2886" s="5">
        <v>0</v>
      </c>
    </row>
    <row r="2887" spans="1:40" ht="13.5" customHeight="1" x14ac:dyDescent="0.15">
      <c r="A2887" s="4" t="s">
        <v>5338</v>
      </c>
      <c r="B2887" s="4" t="s">
        <v>41</v>
      </c>
      <c r="C2887" s="4" t="s">
        <v>5290</v>
      </c>
      <c r="D2887" s="4" t="s">
        <v>165</v>
      </c>
      <c r="E2887" s="4" t="s">
        <v>84</v>
      </c>
      <c r="F2887" s="4" t="s">
        <v>44</v>
      </c>
      <c r="G2887" s="4" t="s">
        <v>5291</v>
      </c>
      <c r="H2887" s="4" t="s">
        <v>5320</v>
      </c>
      <c r="I2887" s="4" t="s">
        <v>5339</v>
      </c>
      <c r="J2887" s="5">
        <v>3</v>
      </c>
      <c r="K2887" s="5">
        <v>0</v>
      </c>
      <c r="L2887" s="5">
        <v>1</v>
      </c>
      <c r="M2887" s="5">
        <v>64</v>
      </c>
      <c r="N2887" s="5">
        <v>5</v>
      </c>
      <c r="O2887" s="5">
        <v>20</v>
      </c>
      <c r="P2887" s="5">
        <v>3</v>
      </c>
      <c r="Q2887" s="6">
        <v>103.05</v>
      </c>
      <c r="R2887" s="6">
        <v>103.05</v>
      </c>
      <c r="S2887" s="5">
        <v>0</v>
      </c>
      <c r="T2887" s="5">
        <v>0</v>
      </c>
      <c r="U2887" s="5">
        <v>0</v>
      </c>
      <c r="V2887" s="5">
        <v>0</v>
      </c>
      <c r="W2887" s="6">
        <v>34.33</v>
      </c>
      <c r="X2887" s="6">
        <v>10.84</v>
      </c>
      <c r="Y2887" s="5">
        <v>0</v>
      </c>
      <c r="Z2887" s="6">
        <v>103.05</v>
      </c>
      <c r="AA2887" s="6">
        <v>103.05</v>
      </c>
      <c r="AB2887" s="5">
        <v>0</v>
      </c>
      <c r="AC2887" s="5">
        <v>0</v>
      </c>
      <c r="AD2887" s="6">
        <v>57.5</v>
      </c>
      <c r="AE2887" s="6">
        <v>57.5</v>
      </c>
      <c r="AF2887" s="5">
        <v>0</v>
      </c>
      <c r="AG2887" s="5">
        <v>0</v>
      </c>
      <c r="AH2887" s="6">
        <v>20.53</v>
      </c>
      <c r="AI2887" s="6">
        <v>20.53</v>
      </c>
      <c r="AJ2887" s="5">
        <v>0</v>
      </c>
      <c r="AK2887" s="5">
        <v>0</v>
      </c>
      <c r="AL2887" s="6">
        <v>0.14000000000000001</v>
      </c>
      <c r="AM2887" s="5">
        <v>0</v>
      </c>
      <c r="AN2887" s="5">
        <v>0</v>
      </c>
    </row>
    <row r="2888" spans="1:40" ht="13.5" customHeight="1" x14ac:dyDescent="0.15">
      <c r="A2888" s="4" t="s">
        <v>5340</v>
      </c>
      <c r="B2888" s="4" t="s">
        <v>41</v>
      </c>
      <c r="C2888" s="4" t="s">
        <v>5290</v>
      </c>
      <c r="D2888" s="4" t="s">
        <v>637</v>
      </c>
      <c r="E2888" s="4" t="s">
        <v>42</v>
      </c>
      <c r="F2888" s="4" t="s">
        <v>44</v>
      </c>
      <c r="G2888" s="4" t="s">
        <v>5291</v>
      </c>
      <c r="H2888" s="4" t="s">
        <v>5291</v>
      </c>
      <c r="I2888" s="4"/>
      <c r="J2888" s="5">
        <v>0</v>
      </c>
      <c r="K2888" s="5">
        <v>0</v>
      </c>
      <c r="L2888" s="5">
        <v>0</v>
      </c>
      <c r="M2888" s="5">
        <v>0</v>
      </c>
      <c r="N2888" s="5">
        <v>0</v>
      </c>
      <c r="O2888" s="5">
        <v>0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0</v>
      </c>
      <c r="V2888" s="5">
        <v>0</v>
      </c>
      <c r="W2888" s="5">
        <v>0</v>
      </c>
      <c r="X2888" s="5">
        <v>0</v>
      </c>
      <c r="Y2888" s="5">
        <v>0</v>
      </c>
      <c r="Z2888" s="5">
        <v>0</v>
      </c>
      <c r="AA2888" s="5">
        <v>0</v>
      </c>
      <c r="AB2888" s="5">
        <v>0</v>
      </c>
      <c r="AC2888" s="5">
        <v>0</v>
      </c>
      <c r="AD2888" s="5">
        <v>0</v>
      </c>
      <c r="AE2888" s="5">
        <v>0</v>
      </c>
      <c r="AF2888" s="5">
        <v>0</v>
      </c>
      <c r="AG2888" s="5">
        <v>0</v>
      </c>
      <c r="AH2888" s="5">
        <v>0</v>
      </c>
      <c r="AI2888" s="5">
        <v>0</v>
      </c>
      <c r="AJ2888" s="5">
        <v>0</v>
      </c>
      <c r="AK2888" s="5">
        <v>0</v>
      </c>
      <c r="AL2888" s="5">
        <v>0</v>
      </c>
      <c r="AM2888" s="5">
        <v>0</v>
      </c>
      <c r="AN2888" s="5">
        <v>0</v>
      </c>
    </row>
    <row r="2889" spans="1:40" ht="13.5" customHeight="1" x14ac:dyDescent="0.15">
      <c r="A2889" s="4" t="s">
        <v>5341</v>
      </c>
      <c r="B2889" s="4" t="s">
        <v>41</v>
      </c>
      <c r="C2889" s="4" t="s">
        <v>5290</v>
      </c>
      <c r="D2889" s="4" t="s">
        <v>637</v>
      </c>
      <c r="E2889" s="4" t="s">
        <v>639</v>
      </c>
      <c r="F2889" s="4" t="s">
        <v>44</v>
      </c>
      <c r="G2889" s="4" t="s">
        <v>5291</v>
      </c>
      <c r="H2889" s="4" t="s">
        <v>5291</v>
      </c>
      <c r="I2889" s="4"/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0</v>
      </c>
      <c r="Y2889" s="5">
        <v>0</v>
      </c>
      <c r="Z2889" s="5">
        <v>0</v>
      </c>
      <c r="AA2889" s="5">
        <v>0</v>
      </c>
      <c r="AB2889" s="5">
        <v>0</v>
      </c>
      <c r="AC2889" s="5">
        <v>0</v>
      </c>
      <c r="AD2889" s="5">
        <v>0</v>
      </c>
      <c r="AE2889" s="5">
        <v>0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5342</v>
      </c>
      <c r="B2890" s="4" t="s">
        <v>41</v>
      </c>
      <c r="C2890" s="4" t="s">
        <v>5343</v>
      </c>
      <c r="D2890" s="4" t="s">
        <v>43</v>
      </c>
      <c r="E2890" s="4" t="s">
        <v>42</v>
      </c>
      <c r="F2890" s="4" t="s">
        <v>44</v>
      </c>
      <c r="G2890" s="4" t="s">
        <v>5344</v>
      </c>
      <c r="H2890" s="4"/>
      <c r="I2890" s="4"/>
      <c r="J2890" s="5">
        <v>1</v>
      </c>
      <c r="K2890" s="5">
        <v>1</v>
      </c>
      <c r="L2890" s="5">
        <v>1</v>
      </c>
      <c r="M2890" s="5">
        <v>0</v>
      </c>
      <c r="N2890" s="5">
        <v>2</v>
      </c>
      <c r="O2890" s="5">
        <v>0</v>
      </c>
      <c r="P2890" s="5">
        <v>35</v>
      </c>
      <c r="Q2890" s="6">
        <v>11370.88</v>
      </c>
      <c r="R2890" s="6">
        <v>11095.7</v>
      </c>
      <c r="S2890" s="6">
        <v>275.18</v>
      </c>
      <c r="T2890" s="5">
        <v>0</v>
      </c>
      <c r="U2890" s="5">
        <v>0</v>
      </c>
      <c r="V2890" s="5">
        <v>0</v>
      </c>
      <c r="W2890" s="5">
        <v>0</v>
      </c>
      <c r="X2890" s="6">
        <v>426.3</v>
      </c>
      <c r="Y2890" s="5">
        <v>0</v>
      </c>
      <c r="Z2890" s="6">
        <v>11370.88</v>
      </c>
      <c r="AA2890" s="6">
        <v>11095.7</v>
      </c>
      <c r="AB2890" s="6">
        <v>275.18</v>
      </c>
      <c r="AC2890" s="5">
        <v>0</v>
      </c>
      <c r="AD2890" s="6">
        <v>11370.88</v>
      </c>
      <c r="AE2890" s="6">
        <v>11095.7</v>
      </c>
      <c r="AF2890" s="6">
        <v>275.18</v>
      </c>
      <c r="AG2890" s="5">
        <v>0</v>
      </c>
      <c r="AH2890" s="5">
        <v>0</v>
      </c>
      <c r="AI2890" s="5">
        <v>0</v>
      </c>
      <c r="AJ2890" s="5">
        <v>0</v>
      </c>
      <c r="AK2890" s="5">
        <v>0</v>
      </c>
      <c r="AL2890" s="5">
        <v>0</v>
      </c>
      <c r="AM2890" s="5">
        <v>0</v>
      </c>
      <c r="AN2890" s="5">
        <v>0</v>
      </c>
    </row>
    <row r="2891" spans="1:40" ht="13.5" customHeight="1" x14ac:dyDescent="0.15">
      <c r="A2891" s="4" t="s">
        <v>5345</v>
      </c>
      <c r="B2891" s="4" t="s">
        <v>41</v>
      </c>
      <c r="C2891" s="4" t="s">
        <v>5343</v>
      </c>
      <c r="D2891" s="4" t="s">
        <v>43</v>
      </c>
      <c r="E2891" s="4" t="s">
        <v>51</v>
      </c>
      <c r="F2891" s="4" t="s">
        <v>44</v>
      </c>
      <c r="G2891" s="4" t="s">
        <v>5344</v>
      </c>
      <c r="H2891" s="4" t="s">
        <v>5344</v>
      </c>
      <c r="I2891" s="4" t="s">
        <v>5344</v>
      </c>
      <c r="J2891" s="5">
        <v>1</v>
      </c>
      <c r="K2891" s="5">
        <v>1</v>
      </c>
      <c r="L2891" s="5">
        <v>1</v>
      </c>
      <c r="M2891" s="5">
        <v>0</v>
      </c>
      <c r="N2891" s="5">
        <v>2</v>
      </c>
      <c r="O2891" s="5">
        <v>0</v>
      </c>
      <c r="P2891" s="5">
        <v>35</v>
      </c>
      <c r="Q2891" s="6">
        <v>11370.88</v>
      </c>
      <c r="R2891" s="6">
        <v>11095.7</v>
      </c>
      <c r="S2891" s="6">
        <v>275.18</v>
      </c>
      <c r="T2891" s="5">
        <v>0</v>
      </c>
      <c r="U2891" s="5">
        <v>0</v>
      </c>
      <c r="V2891" s="5">
        <v>0</v>
      </c>
      <c r="W2891" s="5">
        <v>0</v>
      </c>
      <c r="X2891" s="6">
        <v>426.3</v>
      </c>
      <c r="Y2891" s="5">
        <v>0</v>
      </c>
      <c r="Z2891" s="6">
        <v>11370.88</v>
      </c>
      <c r="AA2891" s="6">
        <v>11095.7</v>
      </c>
      <c r="AB2891" s="6">
        <v>275.18</v>
      </c>
      <c r="AC2891" s="5">
        <v>0</v>
      </c>
      <c r="AD2891" s="6">
        <v>11370.88</v>
      </c>
      <c r="AE2891" s="6">
        <v>11095.7</v>
      </c>
      <c r="AF2891" s="6">
        <v>275.18</v>
      </c>
      <c r="AG2891" s="5">
        <v>0</v>
      </c>
      <c r="AH2891" s="5">
        <v>0</v>
      </c>
      <c r="AI2891" s="5">
        <v>0</v>
      </c>
      <c r="AJ2891" s="5">
        <v>0</v>
      </c>
      <c r="AK2891" s="5">
        <v>0</v>
      </c>
      <c r="AL2891" s="5">
        <v>0</v>
      </c>
      <c r="AM2891" s="5">
        <v>0</v>
      </c>
      <c r="AN2891" s="5">
        <v>0</v>
      </c>
    </row>
    <row r="2892" spans="1:40" ht="13.5" customHeight="1" x14ac:dyDescent="0.15">
      <c r="A2892" s="4" t="s">
        <v>5346</v>
      </c>
      <c r="B2892" s="4" t="s">
        <v>41</v>
      </c>
      <c r="C2892" s="4" t="s">
        <v>5347</v>
      </c>
      <c r="D2892" s="4" t="s">
        <v>43</v>
      </c>
      <c r="E2892" s="4" t="s">
        <v>42</v>
      </c>
      <c r="F2892" s="4" t="s">
        <v>44</v>
      </c>
      <c r="G2892" s="4" t="s">
        <v>5348</v>
      </c>
      <c r="H2892" s="4"/>
      <c r="I2892" s="4"/>
      <c r="J2892" s="5">
        <v>30</v>
      </c>
      <c r="K2892" s="5">
        <v>1</v>
      </c>
      <c r="L2892" s="5">
        <v>0</v>
      </c>
      <c r="M2892" s="5">
        <v>3153</v>
      </c>
      <c r="N2892" s="5">
        <v>3</v>
      </c>
      <c r="O2892" s="5">
        <v>2525</v>
      </c>
      <c r="P2892" s="5">
        <v>73</v>
      </c>
      <c r="Q2892" s="6">
        <v>4406.78</v>
      </c>
      <c r="R2892" s="6">
        <v>4406.37</v>
      </c>
      <c r="S2892" s="6">
        <v>0.41</v>
      </c>
      <c r="T2892" s="5">
        <v>0</v>
      </c>
      <c r="U2892" s="5">
        <v>0</v>
      </c>
      <c r="V2892" s="5">
        <v>0</v>
      </c>
      <c r="W2892" s="6">
        <v>1242.48</v>
      </c>
      <c r="X2892" s="6">
        <v>664.3</v>
      </c>
      <c r="Y2892" s="5">
        <v>1</v>
      </c>
      <c r="Z2892" s="6">
        <v>4403.13</v>
      </c>
      <c r="AA2892" s="6">
        <v>4402.7299999999996</v>
      </c>
      <c r="AB2892" s="6">
        <v>0.41</v>
      </c>
      <c r="AC2892" s="5">
        <v>0</v>
      </c>
      <c r="AD2892" s="6">
        <v>4223.91</v>
      </c>
      <c r="AE2892" s="6">
        <v>4223.51</v>
      </c>
      <c r="AF2892" s="6">
        <v>0.41</v>
      </c>
      <c r="AG2892" s="5">
        <v>0</v>
      </c>
      <c r="AH2892" s="6">
        <v>1090.45</v>
      </c>
      <c r="AI2892" s="6">
        <v>1090.45</v>
      </c>
      <c r="AJ2892" s="5">
        <v>0</v>
      </c>
      <c r="AK2892" s="5">
        <v>0</v>
      </c>
      <c r="AL2892" s="6">
        <v>5.54</v>
      </c>
      <c r="AM2892" s="5">
        <v>0</v>
      </c>
      <c r="AN2892" s="5">
        <v>1</v>
      </c>
    </row>
    <row r="2893" spans="1:40" ht="13.5" customHeight="1" x14ac:dyDescent="0.15">
      <c r="A2893" s="4" t="s">
        <v>5349</v>
      </c>
      <c r="B2893" s="4" t="s">
        <v>41</v>
      </c>
      <c r="C2893" s="4" t="s">
        <v>5347</v>
      </c>
      <c r="D2893" s="4" t="s">
        <v>49</v>
      </c>
      <c r="E2893" s="4" t="s">
        <v>42</v>
      </c>
      <c r="F2893" s="4" t="s">
        <v>44</v>
      </c>
      <c r="G2893" s="4" t="s">
        <v>5348</v>
      </c>
      <c r="H2893" s="4" t="s">
        <v>5350</v>
      </c>
      <c r="I2893" s="4"/>
      <c r="J2893" s="5">
        <v>13</v>
      </c>
      <c r="K2893" s="5">
        <v>1</v>
      </c>
      <c r="L2893" s="5">
        <v>0</v>
      </c>
      <c r="M2893" s="5">
        <v>363</v>
      </c>
      <c r="N2893" s="5">
        <v>1</v>
      </c>
      <c r="O2893" s="5">
        <v>163</v>
      </c>
      <c r="P2893" s="5">
        <v>14</v>
      </c>
      <c r="Q2893" s="6">
        <v>458.43</v>
      </c>
      <c r="R2893" s="6">
        <v>458.43</v>
      </c>
      <c r="S2893" s="5">
        <v>0</v>
      </c>
      <c r="T2893" s="5">
        <v>0</v>
      </c>
      <c r="U2893" s="5">
        <v>0</v>
      </c>
      <c r="V2893" s="5">
        <v>0</v>
      </c>
      <c r="W2893" s="6">
        <v>111.47</v>
      </c>
      <c r="X2893" s="6">
        <v>60.86</v>
      </c>
      <c r="Y2893" s="5">
        <v>1</v>
      </c>
      <c r="Z2893" s="6">
        <v>457.88</v>
      </c>
      <c r="AA2893" s="6">
        <v>457.88</v>
      </c>
      <c r="AB2893" s="5">
        <v>0</v>
      </c>
      <c r="AC2893" s="5">
        <v>0</v>
      </c>
      <c r="AD2893" s="6">
        <v>402.16</v>
      </c>
      <c r="AE2893" s="6">
        <v>402.16</v>
      </c>
      <c r="AF2893" s="5">
        <v>0</v>
      </c>
      <c r="AG2893" s="5">
        <v>0</v>
      </c>
      <c r="AH2893" s="6">
        <v>87.98</v>
      </c>
      <c r="AI2893" s="6">
        <v>87.98</v>
      </c>
      <c r="AJ2893" s="5">
        <v>0</v>
      </c>
      <c r="AK2893" s="5">
        <v>0</v>
      </c>
      <c r="AL2893" s="6">
        <v>0.91</v>
      </c>
      <c r="AM2893" s="5">
        <v>0</v>
      </c>
      <c r="AN2893" s="5">
        <v>0</v>
      </c>
    </row>
    <row r="2894" spans="1:40" ht="13.5" customHeight="1" x14ac:dyDescent="0.15">
      <c r="A2894" s="4" t="s">
        <v>5351</v>
      </c>
      <c r="B2894" s="4" t="s">
        <v>41</v>
      </c>
      <c r="C2894" s="4" t="s">
        <v>5347</v>
      </c>
      <c r="D2894" s="4" t="s">
        <v>49</v>
      </c>
      <c r="E2894" s="4" t="s">
        <v>51</v>
      </c>
      <c r="F2894" s="4" t="s">
        <v>44</v>
      </c>
      <c r="G2894" s="4" t="s">
        <v>5348</v>
      </c>
      <c r="H2894" s="4" t="s">
        <v>5350</v>
      </c>
      <c r="I2894" s="4" t="s">
        <v>5352</v>
      </c>
      <c r="J2894" s="5">
        <v>3</v>
      </c>
      <c r="K2894" s="5">
        <v>1</v>
      </c>
      <c r="L2894" s="5">
        <v>0</v>
      </c>
      <c r="M2894" s="5">
        <v>143</v>
      </c>
      <c r="N2894" s="5">
        <v>0</v>
      </c>
      <c r="O2894" s="5">
        <v>68</v>
      </c>
      <c r="P2894" s="5">
        <v>6</v>
      </c>
      <c r="Q2894" s="6">
        <v>158.52000000000001</v>
      </c>
      <c r="R2894" s="6">
        <v>158.52000000000001</v>
      </c>
      <c r="S2894" s="5">
        <v>0</v>
      </c>
      <c r="T2894" s="5">
        <v>0</v>
      </c>
      <c r="U2894" s="5">
        <v>0</v>
      </c>
      <c r="V2894" s="5">
        <v>0</v>
      </c>
      <c r="W2894" s="6">
        <v>37.4</v>
      </c>
      <c r="X2894" s="6">
        <v>26.78</v>
      </c>
      <c r="Y2894" s="5">
        <v>1</v>
      </c>
      <c r="Z2894" s="6">
        <v>158.52000000000001</v>
      </c>
      <c r="AA2894" s="6">
        <v>158.52000000000001</v>
      </c>
      <c r="AB2894" s="5">
        <v>0</v>
      </c>
      <c r="AC2894" s="5">
        <v>0</v>
      </c>
      <c r="AD2894" s="6">
        <v>158.52000000000001</v>
      </c>
      <c r="AE2894" s="6">
        <v>158.52000000000001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5353</v>
      </c>
      <c r="B2895" s="4" t="s">
        <v>41</v>
      </c>
      <c r="C2895" s="4" t="s">
        <v>5347</v>
      </c>
      <c r="D2895" s="4" t="s">
        <v>49</v>
      </c>
      <c r="E2895" s="4" t="s">
        <v>54</v>
      </c>
      <c r="F2895" s="4" t="s">
        <v>44</v>
      </c>
      <c r="G2895" s="4" t="s">
        <v>5348</v>
      </c>
      <c r="H2895" s="4" t="s">
        <v>5350</v>
      </c>
      <c r="I2895" s="4" t="s">
        <v>2670</v>
      </c>
      <c r="J2895" s="5">
        <v>1</v>
      </c>
      <c r="K2895" s="5">
        <v>0</v>
      </c>
      <c r="L2895" s="5">
        <v>0</v>
      </c>
      <c r="M2895" s="5">
        <v>2</v>
      </c>
      <c r="N2895" s="5">
        <v>0</v>
      </c>
      <c r="O2895" s="5">
        <v>0</v>
      </c>
      <c r="P2895" s="5">
        <v>0</v>
      </c>
      <c r="Q2895" s="6">
        <v>4.78</v>
      </c>
      <c r="R2895" s="6">
        <v>4.78</v>
      </c>
      <c r="S2895" s="5">
        <v>0</v>
      </c>
      <c r="T2895" s="5">
        <v>0</v>
      </c>
      <c r="U2895" s="5">
        <v>0</v>
      </c>
      <c r="V2895" s="5">
        <v>0</v>
      </c>
      <c r="W2895" s="6">
        <v>0.78</v>
      </c>
      <c r="X2895" s="6">
        <v>0.71</v>
      </c>
      <c r="Y2895" s="5">
        <v>0</v>
      </c>
      <c r="Z2895" s="6">
        <v>4.78</v>
      </c>
      <c r="AA2895" s="6">
        <v>4.78</v>
      </c>
      <c r="AB2895" s="5">
        <v>0</v>
      </c>
      <c r="AC2895" s="5">
        <v>0</v>
      </c>
      <c r="AD2895" s="5">
        <v>0</v>
      </c>
      <c r="AE2895" s="5">
        <v>0</v>
      </c>
      <c r="AF2895" s="5">
        <v>0</v>
      </c>
      <c r="AG2895" s="5">
        <v>0</v>
      </c>
      <c r="AH2895" s="5">
        <v>0</v>
      </c>
      <c r="AI2895" s="5">
        <v>0</v>
      </c>
      <c r="AJ2895" s="5">
        <v>0</v>
      </c>
      <c r="AK2895" s="5">
        <v>0</v>
      </c>
      <c r="AL2895" s="5">
        <v>0</v>
      </c>
      <c r="AM2895" s="5">
        <v>0</v>
      </c>
      <c r="AN2895" s="5">
        <v>0</v>
      </c>
    </row>
    <row r="2896" spans="1:40" ht="13.5" customHeight="1" x14ac:dyDescent="0.15">
      <c r="A2896" s="4" t="s">
        <v>5354</v>
      </c>
      <c r="B2896" s="4" t="s">
        <v>41</v>
      </c>
      <c r="C2896" s="4" t="s">
        <v>5347</v>
      </c>
      <c r="D2896" s="4" t="s">
        <v>49</v>
      </c>
      <c r="E2896" s="4" t="s">
        <v>57</v>
      </c>
      <c r="F2896" s="4" t="s">
        <v>44</v>
      </c>
      <c r="G2896" s="4" t="s">
        <v>5348</v>
      </c>
      <c r="H2896" s="4" t="s">
        <v>5350</v>
      </c>
      <c r="I2896" s="4" t="s">
        <v>2139</v>
      </c>
      <c r="J2896" s="5">
        <v>6</v>
      </c>
      <c r="K2896" s="5">
        <v>1</v>
      </c>
      <c r="L2896" s="5">
        <v>0</v>
      </c>
      <c r="M2896" s="5">
        <v>111</v>
      </c>
      <c r="N2896" s="5">
        <v>0</v>
      </c>
      <c r="O2896" s="5">
        <v>47</v>
      </c>
      <c r="P2896" s="5">
        <v>1</v>
      </c>
      <c r="Q2896" s="6">
        <v>145.27000000000001</v>
      </c>
      <c r="R2896" s="6">
        <v>145.27000000000001</v>
      </c>
      <c r="S2896" s="5">
        <v>0</v>
      </c>
      <c r="T2896" s="5">
        <v>0</v>
      </c>
      <c r="U2896" s="5">
        <v>0</v>
      </c>
      <c r="V2896" s="5">
        <v>0</v>
      </c>
      <c r="W2896" s="6">
        <v>33.81</v>
      </c>
      <c r="X2896" s="6">
        <v>17.059999999999999</v>
      </c>
      <c r="Y2896" s="5">
        <v>1</v>
      </c>
      <c r="Z2896" s="6">
        <v>144.71</v>
      </c>
      <c r="AA2896" s="6">
        <v>144.71</v>
      </c>
      <c r="AB2896" s="5">
        <v>0</v>
      </c>
      <c r="AC2896" s="5">
        <v>0</v>
      </c>
      <c r="AD2896" s="6">
        <v>107.25</v>
      </c>
      <c r="AE2896" s="6">
        <v>107.25</v>
      </c>
      <c r="AF2896" s="5">
        <v>0</v>
      </c>
      <c r="AG2896" s="5">
        <v>0</v>
      </c>
      <c r="AH2896" s="6">
        <v>26.83</v>
      </c>
      <c r="AI2896" s="6">
        <v>26.83</v>
      </c>
      <c r="AJ2896" s="5">
        <v>0</v>
      </c>
      <c r="AK2896" s="5">
        <v>0</v>
      </c>
      <c r="AL2896" s="6">
        <v>0.13</v>
      </c>
      <c r="AM2896" s="5">
        <v>0</v>
      </c>
      <c r="AN2896" s="5">
        <v>0</v>
      </c>
    </row>
    <row r="2897" spans="1:40" ht="13.5" customHeight="1" x14ac:dyDescent="0.15">
      <c r="A2897" s="4" t="s">
        <v>5355</v>
      </c>
      <c r="B2897" s="4" t="s">
        <v>41</v>
      </c>
      <c r="C2897" s="4" t="s">
        <v>5347</v>
      </c>
      <c r="D2897" s="4" t="s">
        <v>49</v>
      </c>
      <c r="E2897" s="4" t="s">
        <v>60</v>
      </c>
      <c r="F2897" s="4" t="s">
        <v>44</v>
      </c>
      <c r="G2897" s="4" t="s">
        <v>5348</v>
      </c>
      <c r="H2897" s="4" t="s">
        <v>5350</v>
      </c>
      <c r="I2897" s="4" t="s">
        <v>5356</v>
      </c>
      <c r="J2897" s="5">
        <v>2</v>
      </c>
      <c r="K2897" s="5">
        <v>0</v>
      </c>
      <c r="L2897" s="5">
        <v>0</v>
      </c>
      <c r="M2897" s="5">
        <v>14</v>
      </c>
      <c r="N2897" s="5">
        <v>0</v>
      </c>
      <c r="O2897" s="5">
        <v>3</v>
      </c>
      <c r="P2897" s="5">
        <v>0</v>
      </c>
      <c r="Q2897" s="6">
        <v>13.48</v>
      </c>
      <c r="R2897" s="6">
        <v>13.48</v>
      </c>
      <c r="S2897" s="5">
        <v>0</v>
      </c>
      <c r="T2897" s="5">
        <v>0</v>
      </c>
      <c r="U2897" s="5">
        <v>0</v>
      </c>
      <c r="V2897" s="5">
        <v>0</v>
      </c>
      <c r="W2897" s="6">
        <v>4.22</v>
      </c>
      <c r="X2897" s="6">
        <v>1.57</v>
      </c>
      <c r="Y2897" s="5">
        <v>0</v>
      </c>
      <c r="Z2897" s="6">
        <v>13.48</v>
      </c>
      <c r="AA2897" s="6">
        <v>13.48</v>
      </c>
      <c r="AB2897" s="5">
        <v>0</v>
      </c>
      <c r="AC2897" s="5">
        <v>0</v>
      </c>
      <c r="AD2897" s="5">
        <v>0</v>
      </c>
      <c r="AE2897" s="5">
        <v>0</v>
      </c>
      <c r="AF2897" s="5">
        <v>0</v>
      </c>
      <c r="AG2897" s="5">
        <v>0</v>
      </c>
      <c r="AH2897" s="5">
        <v>0</v>
      </c>
      <c r="AI2897" s="5">
        <v>0</v>
      </c>
      <c r="AJ2897" s="5">
        <v>0</v>
      </c>
      <c r="AK2897" s="5">
        <v>0</v>
      </c>
      <c r="AL2897" s="5">
        <v>0</v>
      </c>
      <c r="AM2897" s="5">
        <v>0</v>
      </c>
      <c r="AN2897" s="5">
        <v>0</v>
      </c>
    </row>
    <row r="2898" spans="1:40" ht="13.5" customHeight="1" x14ac:dyDescent="0.15">
      <c r="A2898" s="4" t="s">
        <v>5357</v>
      </c>
      <c r="B2898" s="4" t="s">
        <v>41</v>
      </c>
      <c r="C2898" s="4" t="s">
        <v>5347</v>
      </c>
      <c r="D2898" s="4" t="s">
        <v>49</v>
      </c>
      <c r="E2898" s="4" t="s">
        <v>63</v>
      </c>
      <c r="F2898" s="4" t="s">
        <v>44</v>
      </c>
      <c r="G2898" s="4" t="s">
        <v>5348</v>
      </c>
      <c r="H2898" s="4" t="s">
        <v>5350</v>
      </c>
      <c r="I2898" s="4" t="s">
        <v>5358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5359</v>
      </c>
      <c r="B2899" s="4" t="s">
        <v>41</v>
      </c>
      <c r="C2899" s="4" t="s">
        <v>5347</v>
      </c>
      <c r="D2899" s="4" t="s">
        <v>49</v>
      </c>
      <c r="E2899" s="4" t="s">
        <v>66</v>
      </c>
      <c r="F2899" s="4" t="s">
        <v>44</v>
      </c>
      <c r="G2899" s="4" t="s">
        <v>5348</v>
      </c>
      <c r="H2899" s="4" t="s">
        <v>5350</v>
      </c>
      <c r="I2899" s="4" t="s">
        <v>5360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5361</v>
      </c>
      <c r="B2900" s="4" t="s">
        <v>41</v>
      </c>
      <c r="C2900" s="4" t="s">
        <v>5347</v>
      </c>
      <c r="D2900" s="4" t="s">
        <v>49</v>
      </c>
      <c r="E2900" s="4" t="s">
        <v>69</v>
      </c>
      <c r="F2900" s="4" t="s">
        <v>44</v>
      </c>
      <c r="G2900" s="4" t="s">
        <v>5348</v>
      </c>
      <c r="H2900" s="4" t="s">
        <v>5350</v>
      </c>
      <c r="I2900" s="4" t="s">
        <v>1075</v>
      </c>
      <c r="J2900" s="5">
        <v>1</v>
      </c>
      <c r="K2900" s="5">
        <v>0</v>
      </c>
      <c r="L2900" s="5">
        <v>0</v>
      </c>
      <c r="M2900" s="5">
        <v>2</v>
      </c>
      <c r="N2900" s="5">
        <v>0</v>
      </c>
      <c r="O2900" s="5">
        <v>0</v>
      </c>
      <c r="P2900" s="5">
        <v>0</v>
      </c>
      <c r="Q2900" s="6">
        <v>5.84</v>
      </c>
      <c r="R2900" s="6">
        <v>5.84</v>
      </c>
      <c r="S2900" s="5">
        <v>0</v>
      </c>
      <c r="T2900" s="5">
        <v>0</v>
      </c>
      <c r="U2900" s="5">
        <v>0</v>
      </c>
      <c r="V2900" s="5">
        <v>0</v>
      </c>
      <c r="W2900" s="6">
        <v>1</v>
      </c>
      <c r="X2900" s="6">
        <v>0.34</v>
      </c>
      <c r="Y2900" s="5">
        <v>0</v>
      </c>
      <c r="Z2900" s="6">
        <v>5.84</v>
      </c>
      <c r="AA2900" s="6">
        <v>5.84</v>
      </c>
      <c r="AB2900" s="5">
        <v>0</v>
      </c>
      <c r="AC2900" s="5">
        <v>0</v>
      </c>
      <c r="AD2900" s="6">
        <v>5.84</v>
      </c>
      <c r="AE2900" s="6">
        <v>5.84</v>
      </c>
      <c r="AF2900" s="5">
        <v>0</v>
      </c>
      <c r="AG2900" s="5">
        <v>0</v>
      </c>
      <c r="AH2900" s="6">
        <v>5.84</v>
      </c>
      <c r="AI2900" s="6">
        <v>5.84</v>
      </c>
      <c r="AJ2900" s="5">
        <v>0</v>
      </c>
      <c r="AK2900" s="5">
        <v>0</v>
      </c>
      <c r="AL2900" s="6">
        <v>0.05</v>
      </c>
      <c r="AM2900" s="5">
        <v>0</v>
      </c>
      <c r="AN2900" s="5">
        <v>0</v>
      </c>
    </row>
    <row r="2901" spans="1:40" ht="13.5" customHeight="1" x14ac:dyDescent="0.15">
      <c r="A2901" s="4" t="s">
        <v>5362</v>
      </c>
      <c r="B2901" s="4" t="s">
        <v>41</v>
      </c>
      <c r="C2901" s="4" t="s">
        <v>5347</v>
      </c>
      <c r="D2901" s="4" t="s">
        <v>49</v>
      </c>
      <c r="E2901" s="4" t="s">
        <v>72</v>
      </c>
      <c r="F2901" s="4" t="s">
        <v>44</v>
      </c>
      <c r="G2901" s="4" t="s">
        <v>5348</v>
      </c>
      <c r="H2901" s="4" t="s">
        <v>5350</v>
      </c>
      <c r="I2901" s="4" t="s">
        <v>575</v>
      </c>
      <c r="J2901" s="5">
        <v>1</v>
      </c>
      <c r="K2901" s="5">
        <v>0</v>
      </c>
      <c r="L2901" s="5">
        <v>0</v>
      </c>
      <c r="M2901" s="5">
        <v>10</v>
      </c>
      <c r="N2901" s="5">
        <v>0</v>
      </c>
      <c r="O2901" s="5">
        <v>1</v>
      </c>
      <c r="P2901" s="5">
        <v>1</v>
      </c>
      <c r="Q2901" s="6">
        <v>16.170000000000002</v>
      </c>
      <c r="R2901" s="6">
        <v>16.170000000000002</v>
      </c>
      <c r="S2901" s="5">
        <v>0</v>
      </c>
      <c r="T2901" s="5">
        <v>0</v>
      </c>
      <c r="U2901" s="5">
        <v>0</v>
      </c>
      <c r="V2901" s="5">
        <v>0</v>
      </c>
      <c r="W2901" s="6">
        <v>4.47</v>
      </c>
      <c r="X2901" s="6">
        <v>1.41</v>
      </c>
      <c r="Y2901" s="5">
        <v>0</v>
      </c>
      <c r="Z2901" s="6">
        <v>16.170000000000002</v>
      </c>
      <c r="AA2901" s="6">
        <v>16.170000000000002</v>
      </c>
      <c r="AB2901" s="5">
        <v>0</v>
      </c>
      <c r="AC2901" s="5">
        <v>0</v>
      </c>
      <c r="AD2901" s="6">
        <v>16.170000000000002</v>
      </c>
      <c r="AE2901" s="6">
        <v>16.170000000000002</v>
      </c>
      <c r="AF2901" s="5">
        <v>0</v>
      </c>
      <c r="AG2901" s="5">
        <v>0</v>
      </c>
      <c r="AH2901" s="6">
        <v>16.170000000000002</v>
      </c>
      <c r="AI2901" s="6">
        <v>16.170000000000002</v>
      </c>
      <c r="AJ2901" s="5">
        <v>0</v>
      </c>
      <c r="AK2901" s="5">
        <v>0</v>
      </c>
      <c r="AL2901" s="6">
        <v>0.22</v>
      </c>
      <c r="AM2901" s="5">
        <v>0</v>
      </c>
      <c r="AN2901" s="5">
        <v>0</v>
      </c>
    </row>
    <row r="2902" spans="1:40" ht="13.5" customHeight="1" x14ac:dyDescent="0.15">
      <c r="A2902" s="4" t="s">
        <v>5363</v>
      </c>
      <c r="B2902" s="4" t="s">
        <v>41</v>
      </c>
      <c r="C2902" s="4" t="s">
        <v>5347</v>
      </c>
      <c r="D2902" s="4" t="s">
        <v>49</v>
      </c>
      <c r="E2902" s="4" t="s">
        <v>75</v>
      </c>
      <c r="F2902" s="4" t="s">
        <v>44</v>
      </c>
      <c r="G2902" s="4" t="s">
        <v>5348</v>
      </c>
      <c r="H2902" s="4" t="s">
        <v>5350</v>
      </c>
      <c r="I2902" s="4" t="s">
        <v>5364</v>
      </c>
      <c r="J2902" s="5">
        <v>2</v>
      </c>
      <c r="K2902" s="5">
        <v>0</v>
      </c>
      <c r="L2902" s="5">
        <v>0</v>
      </c>
      <c r="M2902" s="5">
        <v>20</v>
      </c>
      <c r="N2902" s="5">
        <v>0</v>
      </c>
      <c r="O2902" s="5">
        <v>5</v>
      </c>
      <c r="P2902" s="5">
        <v>1</v>
      </c>
      <c r="Q2902" s="6">
        <v>27.75</v>
      </c>
      <c r="R2902" s="6">
        <v>27.75</v>
      </c>
      <c r="S2902" s="5">
        <v>0</v>
      </c>
      <c r="T2902" s="5">
        <v>0</v>
      </c>
      <c r="U2902" s="5">
        <v>0</v>
      </c>
      <c r="V2902" s="5">
        <v>0</v>
      </c>
      <c r="W2902" s="6">
        <v>8.4600000000000009</v>
      </c>
      <c r="X2902" s="6">
        <v>2.82</v>
      </c>
      <c r="Y2902" s="5">
        <v>0</v>
      </c>
      <c r="Z2902" s="6">
        <v>27.75</v>
      </c>
      <c r="AA2902" s="6">
        <v>27.75</v>
      </c>
      <c r="AB2902" s="5">
        <v>0</v>
      </c>
      <c r="AC2902" s="5">
        <v>0</v>
      </c>
      <c r="AD2902" s="6">
        <v>27.75</v>
      </c>
      <c r="AE2902" s="6">
        <v>27.75</v>
      </c>
      <c r="AF2902" s="5">
        <v>0</v>
      </c>
      <c r="AG2902" s="5">
        <v>0</v>
      </c>
      <c r="AH2902" s="6">
        <v>14.23</v>
      </c>
      <c r="AI2902" s="6">
        <v>14.23</v>
      </c>
      <c r="AJ2902" s="5">
        <v>0</v>
      </c>
      <c r="AK2902" s="5">
        <v>0</v>
      </c>
      <c r="AL2902" s="6">
        <v>0.16</v>
      </c>
      <c r="AM2902" s="5">
        <v>0</v>
      </c>
      <c r="AN2902" s="5">
        <v>0</v>
      </c>
    </row>
    <row r="2903" spans="1:40" ht="13.5" customHeight="1" x14ac:dyDescent="0.15">
      <c r="A2903" s="4" t="s">
        <v>5365</v>
      </c>
      <c r="B2903" s="4" t="s">
        <v>41</v>
      </c>
      <c r="C2903" s="4" t="s">
        <v>5347</v>
      </c>
      <c r="D2903" s="4" t="s">
        <v>49</v>
      </c>
      <c r="E2903" s="4" t="s">
        <v>78</v>
      </c>
      <c r="F2903" s="4" t="s">
        <v>44</v>
      </c>
      <c r="G2903" s="4" t="s">
        <v>5348</v>
      </c>
      <c r="H2903" s="4" t="s">
        <v>5350</v>
      </c>
      <c r="I2903" s="4" t="s">
        <v>5366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5367</v>
      </c>
      <c r="B2904" s="4" t="s">
        <v>41</v>
      </c>
      <c r="C2904" s="4" t="s">
        <v>5347</v>
      </c>
      <c r="D2904" s="4" t="s">
        <v>49</v>
      </c>
      <c r="E2904" s="4" t="s">
        <v>81</v>
      </c>
      <c r="F2904" s="4" t="s">
        <v>44</v>
      </c>
      <c r="G2904" s="4" t="s">
        <v>5348</v>
      </c>
      <c r="H2904" s="4" t="s">
        <v>5350</v>
      </c>
      <c r="I2904" s="4" t="s">
        <v>5368</v>
      </c>
      <c r="J2904" s="5">
        <v>1</v>
      </c>
      <c r="K2904" s="5">
        <v>0</v>
      </c>
      <c r="L2904" s="5">
        <v>0</v>
      </c>
      <c r="M2904" s="5">
        <v>8</v>
      </c>
      <c r="N2904" s="5">
        <v>0</v>
      </c>
      <c r="O2904" s="5">
        <v>1</v>
      </c>
      <c r="P2904" s="5">
        <v>1</v>
      </c>
      <c r="Q2904" s="6">
        <v>13.52</v>
      </c>
      <c r="R2904" s="6">
        <v>13.52</v>
      </c>
      <c r="S2904" s="5">
        <v>0</v>
      </c>
      <c r="T2904" s="5">
        <v>0</v>
      </c>
      <c r="U2904" s="5">
        <v>0</v>
      </c>
      <c r="V2904" s="5">
        <v>0</v>
      </c>
      <c r="W2904" s="6">
        <v>3.74</v>
      </c>
      <c r="X2904" s="6">
        <v>1.18</v>
      </c>
      <c r="Y2904" s="5">
        <v>0</v>
      </c>
      <c r="Z2904" s="6">
        <v>13.52</v>
      </c>
      <c r="AA2904" s="6">
        <v>13.52</v>
      </c>
      <c r="AB2904" s="5">
        <v>0</v>
      </c>
      <c r="AC2904" s="5">
        <v>0</v>
      </c>
      <c r="AD2904" s="6">
        <v>13.52</v>
      </c>
      <c r="AE2904" s="6">
        <v>13.52</v>
      </c>
      <c r="AF2904" s="5">
        <v>0</v>
      </c>
      <c r="AG2904" s="5">
        <v>0</v>
      </c>
      <c r="AH2904" s="6">
        <v>13.52</v>
      </c>
      <c r="AI2904" s="6">
        <v>13.52</v>
      </c>
      <c r="AJ2904" s="5">
        <v>0</v>
      </c>
      <c r="AK2904" s="5">
        <v>0</v>
      </c>
      <c r="AL2904" s="6">
        <v>0.19</v>
      </c>
      <c r="AM2904" s="5">
        <v>0</v>
      </c>
      <c r="AN2904" s="5">
        <v>0</v>
      </c>
    </row>
    <row r="2905" spans="1:40" ht="13.5" customHeight="1" x14ac:dyDescent="0.15">
      <c r="A2905" s="4" t="s">
        <v>5369</v>
      </c>
      <c r="B2905" s="4" t="s">
        <v>41</v>
      </c>
      <c r="C2905" s="4" t="s">
        <v>5347</v>
      </c>
      <c r="D2905" s="4" t="s">
        <v>49</v>
      </c>
      <c r="E2905" s="4" t="s">
        <v>84</v>
      </c>
      <c r="F2905" s="4" t="s">
        <v>44</v>
      </c>
      <c r="G2905" s="4" t="s">
        <v>5348</v>
      </c>
      <c r="H2905" s="4" t="s">
        <v>5350</v>
      </c>
      <c r="I2905" s="4" t="s">
        <v>5370</v>
      </c>
      <c r="J2905" s="5">
        <v>2</v>
      </c>
      <c r="K2905" s="5">
        <v>1</v>
      </c>
      <c r="L2905" s="5">
        <v>0</v>
      </c>
      <c r="M2905" s="5">
        <v>28</v>
      </c>
      <c r="N2905" s="5">
        <v>0</v>
      </c>
      <c r="O2905" s="5">
        <v>17</v>
      </c>
      <c r="P2905" s="5">
        <v>1</v>
      </c>
      <c r="Q2905" s="6">
        <v>33.76</v>
      </c>
      <c r="R2905" s="6">
        <v>33.76</v>
      </c>
      <c r="S2905" s="5">
        <v>0</v>
      </c>
      <c r="T2905" s="5">
        <v>0</v>
      </c>
      <c r="U2905" s="5">
        <v>0</v>
      </c>
      <c r="V2905" s="5">
        <v>0</v>
      </c>
      <c r="W2905" s="6">
        <v>8.9499999999999993</v>
      </c>
      <c r="X2905" s="6">
        <v>5.14</v>
      </c>
      <c r="Y2905" s="5">
        <v>1</v>
      </c>
      <c r="Z2905" s="6">
        <v>33.76</v>
      </c>
      <c r="AA2905" s="6">
        <v>33.76</v>
      </c>
      <c r="AB2905" s="5">
        <v>0</v>
      </c>
      <c r="AC2905" s="5">
        <v>0</v>
      </c>
      <c r="AD2905" s="6">
        <v>33.76</v>
      </c>
      <c r="AE2905" s="6">
        <v>33.76</v>
      </c>
      <c r="AF2905" s="5">
        <v>0</v>
      </c>
      <c r="AG2905" s="5">
        <v>0</v>
      </c>
      <c r="AH2905" s="6">
        <v>11.4</v>
      </c>
      <c r="AI2905" s="6">
        <v>11.4</v>
      </c>
      <c r="AJ2905" s="5">
        <v>0</v>
      </c>
      <c r="AK2905" s="5">
        <v>0</v>
      </c>
      <c r="AL2905" s="6">
        <v>0.16</v>
      </c>
      <c r="AM2905" s="5">
        <v>0</v>
      </c>
      <c r="AN2905" s="5">
        <v>0</v>
      </c>
    </row>
    <row r="2906" spans="1:40" ht="13.5" customHeight="1" x14ac:dyDescent="0.15">
      <c r="A2906" s="4" t="s">
        <v>5371</v>
      </c>
      <c r="B2906" s="4" t="s">
        <v>41</v>
      </c>
      <c r="C2906" s="4" t="s">
        <v>5347</v>
      </c>
      <c r="D2906" s="4" t="s">
        <v>49</v>
      </c>
      <c r="E2906" s="4" t="s">
        <v>87</v>
      </c>
      <c r="F2906" s="4" t="s">
        <v>44</v>
      </c>
      <c r="G2906" s="4" t="s">
        <v>5348</v>
      </c>
      <c r="H2906" s="4" t="s">
        <v>5350</v>
      </c>
      <c r="I2906" s="4" t="s">
        <v>5372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5373</v>
      </c>
      <c r="B2907" s="4" t="s">
        <v>41</v>
      </c>
      <c r="C2907" s="4" t="s">
        <v>5347</v>
      </c>
      <c r="D2907" s="4" t="s">
        <v>49</v>
      </c>
      <c r="E2907" s="4" t="s">
        <v>90</v>
      </c>
      <c r="F2907" s="4" t="s">
        <v>44</v>
      </c>
      <c r="G2907" s="4" t="s">
        <v>5348</v>
      </c>
      <c r="H2907" s="4" t="s">
        <v>5350</v>
      </c>
      <c r="I2907" s="4" t="s">
        <v>3859</v>
      </c>
      <c r="J2907" s="5">
        <v>1</v>
      </c>
      <c r="K2907" s="5">
        <v>0</v>
      </c>
      <c r="L2907" s="5">
        <v>0</v>
      </c>
      <c r="M2907" s="5">
        <v>8</v>
      </c>
      <c r="N2907" s="5">
        <v>0</v>
      </c>
      <c r="O2907" s="5">
        <v>7</v>
      </c>
      <c r="P2907" s="5">
        <v>1</v>
      </c>
      <c r="Q2907" s="6">
        <v>13.22</v>
      </c>
      <c r="R2907" s="6">
        <v>13.22</v>
      </c>
      <c r="S2907" s="5">
        <v>0</v>
      </c>
      <c r="T2907" s="5">
        <v>0</v>
      </c>
      <c r="U2907" s="5">
        <v>0</v>
      </c>
      <c r="V2907" s="5">
        <v>0</v>
      </c>
      <c r="W2907" s="6">
        <v>2.91</v>
      </c>
      <c r="X2907" s="6">
        <v>1.3</v>
      </c>
      <c r="Y2907" s="5">
        <v>1</v>
      </c>
      <c r="Z2907" s="6">
        <v>13.22</v>
      </c>
      <c r="AA2907" s="6">
        <v>13.22</v>
      </c>
      <c r="AB2907" s="5">
        <v>0</v>
      </c>
      <c r="AC2907" s="5">
        <v>0</v>
      </c>
      <c r="AD2907" s="6">
        <v>13.22</v>
      </c>
      <c r="AE2907" s="6">
        <v>13.22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5374</v>
      </c>
      <c r="B2908" s="4" t="s">
        <v>41</v>
      </c>
      <c r="C2908" s="4" t="s">
        <v>5347</v>
      </c>
      <c r="D2908" s="4" t="s">
        <v>49</v>
      </c>
      <c r="E2908" s="4" t="s">
        <v>93</v>
      </c>
      <c r="F2908" s="4" t="s">
        <v>44</v>
      </c>
      <c r="G2908" s="4" t="s">
        <v>5348</v>
      </c>
      <c r="H2908" s="4" t="s">
        <v>5350</v>
      </c>
      <c r="I2908" s="4" t="s">
        <v>5375</v>
      </c>
      <c r="J2908" s="5">
        <v>1</v>
      </c>
      <c r="K2908" s="5">
        <v>0</v>
      </c>
      <c r="L2908" s="5">
        <v>0</v>
      </c>
      <c r="M2908" s="5">
        <v>13</v>
      </c>
      <c r="N2908" s="5">
        <v>0</v>
      </c>
      <c r="O2908" s="5">
        <v>11</v>
      </c>
      <c r="P2908" s="5">
        <v>1</v>
      </c>
      <c r="Q2908" s="6">
        <v>21.29</v>
      </c>
      <c r="R2908" s="6">
        <v>21.29</v>
      </c>
      <c r="S2908" s="5">
        <v>0</v>
      </c>
      <c r="T2908" s="5">
        <v>0</v>
      </c>
      <c r="U2908" s="5">
        <v>0</v>
      </c>
      <c r="V2908" s="5">
        <v>0</v>
      </c>
      <c r="W2908" s="6">
        <v>4.68</v>
      </c>
      <c r="X2908" s="6">
        <v>2.09</v>
      </c>
      <c r="Y2908" s="5">
        <v>1</v>
      </c>
      <c r="Z2908" s="6">
        <v>21.29</v>
      </c>
      <c r="AA2908" s="6">
        <v>21.29</v>
      </c>
      <c r="AB2908" s="5">
        <v>0</v>
      </c>
      <c r="AC2908" s="5">
        <v>0</v>
      </c>
      <c r="AD2908" s="6">
        <v>21.29</v>
      </c>
      <c r="AE2908" s="6">
        <v>21.29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5376</v>
      </c>
      <c r="B2909" s="4" t="s">
        <v>41</v>
      </c>
      <c r="C2909" s="4" t="s">
        <v>5347</v>
      </c>
      <c r="D2909" s="4" t="s">
        <v>49</v>
      </c>
      <c r="E2909" s="4" t="s">
        <v>96</v>
      </c>
      <c r="F2909" s="4" t="s">
        <v>44</v>
      </c>
      <c r="G2909" s="4" t="s">
        <v>5348</v>
      </c>
      <c r="H2909" s="4" t="s">
        <v>5350</v>
      </c>
      <c r="I2909" s="4" t="s">
        <v>4862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5377</v>
      </c>
      <c r="B2910" s="4" t="s">
        <v>41</v>
      </c>
      <c r="C2910" s="4" t="s">
        <v>5347</v>
      </c>
      <c r="D2910" s="4" t="s">
        <v>49</v>
      </c>
      <c r="E2910" s="4" t="s">
        <v>99</v>
      </c>
      <c r="F2910" s="4" t="s">
        <v>44</v>
      </c>
      <c r="G2910" s="4" t="s">
        <v>5348</v>
      </c>
      <c r="H2910" s="4" t="s">
        <v>5350</v>
      </c>
      <c r="I2910" s="4" t="s">
        <v>5378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5379</v>
      </c>
      <c r="B2911" s="4" t="s">
        <v>41</v>
      </c>
      <c r="C2911" s="4" t="s">
        <v>5347</v>
      </c>
      <c r="D2911" s="4" t="s">
        <v>49</v>
      </c>
      <c r="E2911" s="4" t="s">
        <v>102</v>
      </c>
      <c r="F2911" s="4" t="s">
        <v>44</v>
      </c>
      <c r="G2911" s="4" t="s">
        <v>5348</v>
      </c>
      <c r="H2911" s="4" t="s">
        <v>5350</v>
      </c>
      <c r="I2911" s="4" t="s">
        <v>5380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5381</v>
      </c>
      <c r="B2912" s="4" t="s">
        <v>41</v>
      </c>
      <c r="C2912" s="4" t="s">
        <v>5347</v>
      </c>
      <c r="D2912" s="4" t="s">
        <v>49</v>
      </c>
      <c r="E2912" s="4" t="s">
        <v>105</v>
      </c>
      <c r="F2912" s="4" t="s">
        <v>44</v>
      </c>
      <c r="G2912" s="4" t="s">
        <v>5348</v>
      </c>
      <c r="H2912" s="4" t="s">
        <v>5350</v>
      </c>
      <c r="I2912" s="4" t="s">
        <v>5382</v>
      </c>
      <c r="J2912" s="5">
        <v>1</v>
      </c>
      <c r="K2912" s="5">
        <v>0</v>
      </c>
      <c r="L2912" s="5">
        <v>0</v>
      </c>
      <c r="M2912" s="5">
        <v>3</v>
      </c>
      <c r="N2912" s="5">
        <v>0</v>
      </c>
      <c r="O2912" s="5">
        <v>2</v>
      </c>
      <c r="P2912" s="5">
        <v>0</v>
      </c>
      <c r="Q2912" s="6">
        <v>4.84</v>
      </c>
      <c r="R2912" s="6">
        <v>4.84</v>
      </c>
      <c r="S2912" s="5">
        <v>0</v>
      </c>
      <c r="T2912" s="5">
        <v>0</v>
      </c>
      <c r="U2912" s="5">
        <v>0</v>
      </c>
      <c r="V2912" s="5">
        <v>0</v>
      </c>
      <c r="W2912" s="6">
        <v>1.06</v>
      </c>
      <c r="X2912" s="6">
        <v>0.47</v>
      </c>
      <c r="Y2912" s="5">
        <v>1</v>
      </c>
      <c r="Z2912" s="6">
        <v>4.84</v>
      </c>
      <c r="AA2912" s="6">
        <v>4.84</v>
      </c>
      <c r="AB2912" s="5">
        <v>0</v>
      </c>
      <c r="AC2912" s="5">
        <v>0</v>
      </c>
      <c r="AD2912" s="6">
        <v>4.84</v>
      </c>
      <c r="AE2912" s="6">
        <v>4.84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5383</v>
      </c>
      <c r="B2913" s="4" t="s">
        <v>41</v>
      </c>
      <c r="C2913" s="4" t="s">
        <v>5347</v>
      </c>
      <c r="D2913" s="4" t="s">
        <v>165</v>
      </c>
      <c r="E2913" s="4" t="s">
        <v>42</v>
      </c>
      <c r="F2913" s="4" t="s">
        <v>44</v>
      </c>
      <c r="G2913" s="4" t="s">
        <v>5348</v>
      </c>
      <c r="H2913" s="4" t="s">
        <v>5384</v>
      </c>
      <c r="I2913" s="4"/>
      <c r="J2913" s="5">
        <v>3</v>
      </c>
      <c r="K2913" s="5">
        <v>1</v>
      </c>
      <c r="L2913" s="5">
        <v>0</v>
      </c>
      <c r="M2913" s="5">
        <v>68</v>
      </c>
      <c r="N2913" s="5">
        <v>0</v>
      </c>
      <c r="O2913" s="5">
        <v>47</v>
      </c>
      <c r="P2913" s="5">
        <v>1</v>
      </c>
      <c r="Q2913" s="6">
        <v>79.959999999999994</v>
      </c>
      <c r="R2913" s="6">
        <v>79.959999999999994</v>
      </c>
      <c r="S2913" s="5">
        <v>0</v>
      </c>
      <c r="T2913" s="5">
        <v>0</v>
      </c>
      <c r="U2913" s="5">
        <v>0</v>
      </c>
      <c r="V2913" s="5">
        <v>0</v>
      </c>
      <c r="W2913" s="6">
        <v>20.57</v>
      </c>
      <c r="X2913" s="6">
        <v>13.51</v>
      </c>
      <c r="Y2913" s="5">
        <v>1</v>
      </c>
      <c r="Z2913" s="6">
        <v>79.959999999999994</v>
      </c>
      <c r="AA2913" s="6">
        <v>79.959999999999994</v>
      </c>
      <c r="AB2913" s="5">
        <v>0</v>
      </c>
      <c r="AC2913" s="5">
        <v>0</v>
      </c>
      <c r="AD2913" s="6">
        <v>71.92</v>
      </c>
      <c r="AE2913" s="6">
        <v>71.92</v>
      </c>
      <c r="AF2913" s="5">
        <v>0</v>
      </c>
      <c r="AG2913" s="5">
        <v>0</v>
      </c>
      <c r="AH2913" s="6">
        <v>7.42</v>
      </c>
      <c r="AI2913" s="6">
        <v>7.42</v>
      </c>
      <c r="AJ2913" s="5">
        <v>0</v>
      </c>
      <c r="AK2913" s="5">
        <v>0</v>
      </c>
      <c r="AL2913" s="6">
        <v>0.1</v>
      </c>
      <c r="AM2913" s="5">
        <v>0</v>
      </c>
      <c r="AN2913" s="5">
        <v>0</v>
      </c>
    </row>
    <row r="2914" spans="1:40" ht="13.5" customHeight="1" x14ac:dyDescent="0.15">
      <c r="A2914" s="4" t="s">
        <v>5385</v>
      </c>
      <c r="B2914" s="4" t="s">
        <v>41</v>
      </c>
      <c r="C2914" s="4" t="s">
        <v>5347</v>
      </c>
      <c r="D2914" s="4" t="s">
        <v>165</v>
      </c>
      <c r="E2914" s="4" t="s">
        <v>51</v>
      </c>
      <c r="F2914" s="4" t="s">
        <v>44</v>
      </c>
      <c r="G2914" s="4" t="s">
        <v>5348</v>
      </c>
      <c r="H2914" s="4" t="s">
        <v>5384</v>
      </c>
      <c r="I2914" s="4" t="s">
        <v>5386</v>
      </c>
      <c r="J2914" s="5">
        <v>1</v>
      </c>
      <c r="K2914" s="5">
        <v>1</v>
      </c>
      <c r="L2914" s="5">
        <v>0</v>
      </c>
      <c r="M2914" s="5">
        <v>16</v>
      </c>
      <c r="N2914" s="5">
        <v>0</v>
      </c>
      <c r="O2914" s="5">
        <v>12</v>
      </c>
      <c r="P2914" s="5">
        <v>0</v>
      </c>
      <c r="Q2914" s="6">
        <v>17.170000000000002</v>
      </c>
      <c r="R2914" s="6">
        <v>17.170000000000002</v>
      </c>
      <c r="S2914" s="5">
        <v>0</v>
      </c>
      <c r="T2914" s="5">
        <v>0</v>
      </c>
      <c r="U2914" s="5">
        <v>0</v>
      </c>
      <c r="V2914" s="5">
        <v>0</v>
      </c>
      <c r="W2914" s="6">
        <v>4.45</v>
      </c>
      <c r="X2914" s="6">
        <v>3.18</v>
      </c>
      <c r="Y2914" s="5">
        <v>1</v>
      </c>
      <c r="Z2914" s="6">
        <v>17.170000000000002</v>
      </c>
      <c r="AA2914" s="6">
        <v>17.170000000000002</v>
      </c>
      <c r="AB2914" s="5">
        <v>0</v>
      </c>
      <c r="AC2914" s="5">
        <v>0</v>
      </c>
      <c r="AD2914" s="6">
        <v>17.170000000000002</v>
      </c>
      <c r="AE2914" s="6">
        <v>17.170000000000002</v>
      </c>
      <c r="AF2914" s="5">
        <v>0</v>
      </c>
      <c r="AG2914" s="5">
        <v>0</v>
      </c>
      <c r="AH2914" s="5">
        <v>0</v>
      </c>
      <c r="AI2914" s="5">
        <v>0</v>
      </c>
      <c r="AJ2914" s="5">
        <v>0</v>
      </c>
      <c r="AK2914" s="5">
        <v>0</v>
      </c>
      <c r="AL2914" s="5">
        <v>0</v>
      </c>
      <c r="AM2914" s="5">
        <v>0</v>
      </c>
      <c r="AN2914" s="5">
        <v>0</v>
      </c>
    </row>
    <row r="2915" spans="1:40" ht="13.5" customHeight="1" x14ac:dyDescent="0.15">
      <c r="A2915" s="4" t="s">
        <v>5387</v>
      </c>
      <c r="B2915" s="4" t="s">
        <v>41</v>
      </c>
      <c r="C2915" s="4" t="s">
        <v>5347</v>
      </c>
      <c r="D2915" s="4" t="s">
        <v>165</v>
      </c>
      <c r="E2915" s="4" t="s">
        <v>54</v>
      </c>
      <c r="F2915" s="4" t="s">
        <v>44</v>
      </c>
      <c r="G2915" s="4" t="s">
        <v>5348</v>
      </c>
      <c r="H2915" s="4" t="s">
        <v>5384</v>
      </c>
      <c r="I2915" s="4" t="s">
        <v>5388</v>
      </c>
      <c r="J2915" s="5">
        <v>2</v>
      </c>
      <c r="K2915" s="5">
        <v>1</v>
      </c>
      <c r="L2915" s="5">
        <v>0</v>
      </c>
      <c r="M2915" s="5">
        <v>27</v>
      </c>
      <c r="N2915" s="5">
        <v>0</v>
      </c>
      <c r="O2915" s="5">
        <v>19</v>
      </c>
      <c r="P2915" s="5">
        <v>0</v>
      </c>
      <c r="Q2915" s="6">
        <v>32.39</v>
      </c>
      <c r="R2915" s="6">
        <v>32.39</v>
      </c>
      <c r="S2915" s="5">
        <v>0</v>
      </c>
      <c r="T2915" s="5">
        <v>0</v>
      </c>
      <c r="U2915" s="5">
        <v>0</v>
      </c>
      <c r="V2915" s="5">
        <v>0</v>
      </c>
      <c r="W2915" s="6">
        <v>8.17</v>
      </c>
      <c r="X2915" s="6">
        <v>5.54</v>
      </c>
      <c r="Y2915" s="5">
        <v>1</v>
      </c>
      <c r="Z2915" s="6">
        <v>32.39</v>
      </c>
      <c r="AA2915" s="6">
        <v>32.39</v>
      </c>
      <c r="AB2915" s="5">
        <v>0</v>
      </c>
      <c r="AC2915" s="5">
        <v>0</v>
      </c>
      <c r="AD2915" s="6">
        <v>26.01</v>
      </c>
      <c r="AE2915" s="6">
        <v>26.01</v>
      </c>
      <c r="AF2915" s="5">
        <v>0</v>
      </c>
      <c r="AG2915" s="5">
        <v>0</v>
      </c>
      <c r="AH2915" s="5">
        <v>0</v>
      </c>
      <c r="AI2915" s="5">
        <v>0</v>
      </c>
      <c r="AJ2915" s="5">
        <v>0</v>
      </c>
      <c r="AK2915" s="5">
        <v>0</v>
      </c>
      <c r="AL2915" s="5">
        <v>0</v>
      </c>
      <c r="AM2915" s="5">
        <v>0</v>
      </c>
      <c r="AN2915" s="5">
        <v>0</v>
      </c>
    </row>
    <row r="2916" spans="1:40" ht="13.5" customHeight="1" x14ac:dyDescent="0.15">
      <c r="A2916" s="4" t="s">
        <v>5389</v>
      </c>
      <c r="B2916" s="4" t="s">
        <v>41</v>
      </c>
      <c r="C2916" s="4" t="s">
        <v>5347</v>
      </c>
      <c r="D2916" s="4" t="s">
        <v>165</v>
      </c>
      <c r="E2916" s="4" t="s">
        <v>57</v>
      </c>
      <c r="F2916" s="4" t="s">
        <v>44</v>
      </c>
      <c r="G2916" s="4" t="s">
        <v>5348</v>
      </c>
      <c r="H2916" s="4" t="s">
        <v>5384</v>
      </c>
      <c r="I2916" s="4" t="s">
        <v>5390</v>
      </c>
      <c r="J2916" s="5">
        <v>2</v>
      </c>
      <c r="K2916" s="5">
        <v>1</v>
      </c>
      <c r="L2916" s="5">
        <v>0</v>
      </c>
      <c r="M2916" s="5">
        <v>7</v>
      </c>
      <c r="N2916" s="5">
        <v>0</v>
      </c>
      <c r="O2916" s="5">
        <v>5</v>
      </c>
      <c r="P2916" s="5">
        <v>0</v>
      </c>
      <c r="Q2916" s="6">
        <v>8.42</v>
      </c>
      <c r="R2916" s="6">
        <v>8.42</v>
      </c>
      <c r="S2916" s="5">
        <v>0</v>
      </c>
      <c r="T2916" s="5">
        <v>0</v>
      </c>
      <c r="U2916" s="5">
        <v>0</v>
      </c>
      <c r="V2916" s="5">
        <v>0</v>
      </c>
      <c r="W2916" s="6">
        <v>2.12</v>
      </c>
      <c r="X2916" s="6">
        <v>1.44</v>
      </c>
      <c r="Y2916" s="5">
        <v>1</v>
      </c>
      <c r="Z2916" s="6">
        <v>8.42</v>
      </c>
      <c r="AA2916" s="6">
        <v>8.42</v>
      </c>
      <c r="AB2916" s="5">
        <v>0</v>
      </c>
      <c r="AC2916" s="5">
        <v>0</v>
      </c>
      <c r="AD2916" s="6">
        <v>6.76</v>
      </c>
      <c r="AE2916" s="6">
        <v>6.76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5391</v>
      </c>
      <c r="B2917" s="4" t="s">
        <v>41</v>
      </c>
      <c r="C2917" s="4" t="s">
        <v>5347</v>
      </c>
      <c r="D2917" s="4" t="s">
        <v>165</v>
      </c>
      <c r="E2917" s="4" t="s">
        <v>60</v>
      </c>
      <c r="F2917" s="4" t="s">
        <v>44</v>
      </c>
      <c r="G2917" s="4" t="s">
        <v>5348</v>
      </c>
      <c r="H2917" s="4" t="s">
        <v>5384</v>
      </c>
      <c r="I2917" s="4" t="s">
        <v>5392</v>
      </c>
      <c r="J2917" s="5">
        <v>2</v>
      </c>
      <c r="K2917" s="5">
        <v>1</v>
      </c>
      <c r="L2917" s="5">
        <v>0</v>
      </c>
      <c r="M2917" s="5">
        <v>18</v>
      </c>
      <c r="N2917" s="5">
        <v>0</v>
      </c>
      <c r="O2917" s="5">
        <v>11</v>
      </c>
      <c r="P2917" s="5">
        <v>1</v>
      </c>
      <c r="Q2917" s="6">
        <v>21.99</v>
      </c>
      <c r="R2917" s="6">
        <v>21.99</v>
      </c>
      <c r="S2917" s="5">
        <v>0</v>
      </c>
      <c r="T2917" s="5">
        <v>0</v>
      </c>
      <c r="U2917" s="5">
        <v>0</v>
      </c>
      <c r="V2917" s="5">
        <v>0</v>
      </c>
      <c r="W2917" s="6">
        <v>5.83</v>
      </c>
      <c r="X2917" s="6">
        <v>3.35</v>
      </c>
      <c r="Y2917" s="5">
        <v>1</v>
      </c>
      <c r="Z2917" s="6">
        <v>21.99</v>
      </c>
      <c r="AA2917" s="6">
        <v>21.99</v>
      </c>
      <c r="AB2917" s="5">
        <v>0</v>
      </c>
      <c r="AC2917" s="5">
        <v>0</v>
      </c>
      <c r="AD2917" s="6">
        <v>21.99</v>
      </c>
      <c r="AE2917" s="6">
        <v>21.99</v>
      </c>
      <c r="AF2917" s="5">
        <v>0</v>
      </c>
      <c r="AG2917" s="5">
        <v>0</v>
      </c>
      <c r="AH2917" s="6">
        <v>7.42</v>
      </c>
      <c r="AI2917" s="6">
        <v>7.42</v>
      </c>
      <c r="AJ2917" s="5">
        <v>0</v>
      </c>
      <c r="AK2917" s="5">
        <v>0</v>
      </c>
      <c r="AL2917" s="6">
        <v>0.1</v>
      </c>
      <c r="AM2917" s="5">
        <v>0</v>
      </c>
      <c r="AN2917" s="5">
        <v>0</v>
      </c>
    </row>
    <row r="2918" spans="1:40" ht="13.5" customHeight="1" x14ac:dyDescent="0.15">
      <c r="A2918" s="4" t="s">
        <v>5393</v>
      </c>
      <c r="B2918" s="4" t="s">
        <v>41</v>
      </c>
      <c r="C2918" s="4" t="s">
        <v>5347</v>
      </c>
      <c r="D2918" s="4" t="s">
        <v>200</v>
      </c>
      <c r="E2918" s="4" t="s">
        <v>42</v>
      </c>
      <c r="F2918" s="4" t="s">
        <v>44</v>
      </c>
      <c r="G2918" s="4" t="s">
        <v>5348</v>
      </c>
      <c r="H2918" s="4" t="s">
        <v>5394</v>
      </c>
      <c r="I2918" s="4"/>
      <c r="J2918" s="5">
        <v>6</v>
      </c>
      <c r="K2918" s="5">
        <v>1</v>
      </c>
      <c r="L2918" s="5">
        <v>0</v>
      </c>
      <c r="M2918" s="5">
        <v>1004</v>
      </c>
      <c r="N2918" s="5">
        <v>0</v>
      </c>
      <c r="O2918" s="5">
        <v>755</v>
      </c>
      <c r="P2918" s="5">
        <v>5</v>
      </c>
      <c r="Q2918" s="6">
        <v>1121.96</v>
      </c>
      <c r="R2918" s="6">
        <v>1121.96</v>
      </c>
      <c r="S2918" s="5">
        <v>0</v>
      </c>
      <c r="T2918" s="5">
        <v>0</v>
      </c>
      <c r="U2918" s="5">
        <v>0</v>
      </c>
      <c r="V2918" s="5">
        <v>0</v>
      </c>
      <c r="W2918" s="6">
        <v>284.27</v>
      </c>
      <c r="X2918" s="6">
        <v>202.3</v>
      </c>
      <c r="Y2918" s="5">
        <v>1</v>
      </c>
      <c r="Z2918" s="6">
        <v>1121.72</v>
      </c>
      <c r="AA2918" s="6">
        <v>1121.72</v>
      </c>
      <c r="AB2918" s="5">
        <v>0</v>
      </c>
      <c r="AC2918" s="5">
        <v>0</v>
      </c>
      <c r="AD2918" s="6">
        <v>1119.5899999999999</v>
      </c>
      <c r="AE2918" s="6">
        <v>1119.5899999999999</v>
      </c>
      <c r="AF2918" s="5">
        <v>0</v>
      </c>
      <c r="AG2918" s="5">
        <v>0</v>
      </c>
      <c r="AH2918" s="6">
        <v>54.81</v>
      </c>
      <c r="AI2918" s="6">
        <v>54.81</v>
      </c>
      <c r="AJ2918" s="5">
        <v>0</v>
      </c>
      <c r="AK2918" s="5">
        <v>0</v>
      </c>
      <c r="AL2918" s="6">
        <v>0.2</v>
      </c>
      <c r="AM2918" s="5">
        <v>0</v>
      </c>
      <c r="AN2918" s="5">
        <v>0</v>
      </c>
    </row>
    <row r="2919" spans="1:40" ht="13.5" customHeight="1" x14ac:dyDescent="0.15">
      <c r="A2919" s="4" t="s">
        <v>5395</v>
      </c>
      <c r="B2919" s="4" t="s">
        <v>41</v>
      </c>
      <c r="C2919" s="4" t="s">
        <v>5347</v>
      </c>
      <c r="D2919" s="4" t="s">
        <v>200</v>
      </c>
      <c r="E2919" s="4" t="s">
        <v>51</v>
      </c>
      <c r="F2919" s="4" t="s">
        <v>44</v>
      </c>
      <c r="G2919" s="4" t="s">
        <v>5348</v>
      </c>
      <c r="H2919" s="4" t="s">
        <v>5394</v>
      </c>
      <c r="I2919" s="4" t="s">
        <v>1431</v>
      </c>
      <c r="J2919" s="5">
        <v>2</v>
      </c>
      <c r="K2919" s="5">
        <v>1</v>
      </c>
      <c r="L2919" s="5">
        <v>0</v>
      </c>
      <c r="M2919" s="5">
        <v>101</v>
      </c>
      <c r="N2919" s="5">
        <v>0</v>
      </c>
      <c r="O2919" s="5">
        <v>80</v>
      </c>
      <c r="P2919" s="5">
        <v>0</v>
      </c>
      <c r="Q2919" s="6">
        <v>121.29</v>
      </c>
      <c r="R2919" s="6">
        <v>121.29</v>
      </c>
      <c r="S2919" s="5">
        <v>0</v>
      </c>
      <c r="T2919" s="5">
        <v>0</v>
      </c>
      <c r="U2919" s="5">
        <v>0</v>
      </c>
      <c r="V2919" s="5">
        <v>0</v>
      </c>
      <c r="W2919" s="6">
        <v>32.86</v>
      </c>
      <c r="X2919" s="6">
        <v>23.28</v>
      </c>
      <c r="Y2919" s="5">
        <v>1</v>
      </c>
      <c r="Z2919" s="6">
        <v>121.29</v>
      </c>
      <c r="AA2919" s="6">
        <v>121.29</v>
      </c>
      <c r="AB2919" s="5">
        <v>0</v>
      </c>
      <c r="AC2919" s="5">
        <v>0</v>
      </c>
      <c r="AD2919" s="6">
        <v>121.29</v>
      </c>
      <c r="AE2919" s="6">
        <v>121.29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5396</v>
      </c>
      <c r="B2920" s="4" t="s">
        <v>41</v>
      </c>
      <c r="C2920" s="4" t="s">
        <v>5347</v>
      </c>
      <c r="D2920" s="4" t="s">
        <v>200</v>
      </c>
      <c r="E2920" s="4" t="s">
        <v>54</v>
      </c>
      <c r="F2920" s="4" t="s">
        <v>44</v>
      </c>
      <c r="G2920" s="4" t="s">
        <v>5348</v>
      </c>
      <c r="H2920" s="4" t="s">
        <v>5394</v>
      </c>
      <c r="I2920" s="4" t="s">
        <v>5397</v>
      </c>
      <c r="J2920" s="5">
        <v>1</v>
      </c>
      <c r="K2920" s="5">
        <v>1</v>
      </c>
      <c r="L2920" s="5">
        <v>0</v>
      </c>
      <c r="M2920" s="5">
        <v>72</v>
      </c>
      <c r="N2920" s="5">
        <v>0</v>
      </c>
      <c r="O2920" s="5">
        <v>56</v>
      </c>
      <c r="P2920" s="5">
        <v>0</v>
      </c>
      <c r="Q2920" s="6">
        <v>77.5</v>
      </c>
      <c r="R2920" s="6">
        <v>77.5</v>
      </c>
      <c r="S2920" s="5">
        <v>0</v>
      </c>
      <c r="T2920" s="5">
        <v>0</v>
      </c>
      <c r="U2920" s="5">
        <v>0</v>
      </c>
      <c r="V2920" s="5">
        <v>0</v>
      </c>
      <c r="W2920" s="6">
        <v>20.09</v>
      </c>
      <c r="X2920" s="6">
        <v>14.37</v>
      </c>
      <c r="Y2920" s="5">
        <v>1</v>
      </c>
      <c r="Z2920" s="6">
        <v>77.5</v>
      </c>
      <c r="AA2920" s="6">
        <v>77.5</v>
      </c>
      <c r="AB2920" s="5">
        <v>0</v>
      </c>
      <c r="AC2920" s="5">
        <v>0</v>
      </c>
      <c r="AD2920" s="6">
        <v>77.5</v>
      </c>
      <c r="AE2920" s="6">
        <v>77.5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5398</v>
      </c>
      <c r="B2921" s="4" t="s">
        <v>41</v>
      </c>
      <c r="C2921" s="4" t="s">
        <v>5347</v>
      </c>
      <c r="D2921" s="4" t="s">
        <v>200</v>
      </c>
      <c r="E2921" s="4" t="s">
        <v>57</v>
      </c>
      <c r="F2921" s="4" t="s">
        <v>44</v>
      </c>
      <c r="G2921" s="4" t="s">
        <v>5348</v>
      </c>
      <c r="H2921" s="4" t="s">
        <v>5394</v>
      </c>
      <c r="I2921" s="4" t="s">
        <v>5399</v>
      </c>
      <c r="J2921" s="5">
        <v>1</v>
      </c>
      <c r="K2921" s="5">
        <v>1</v>
      </c>
      <c r="L2921" s="5">
        <v>0</v>
      </c>
      <c r="M2921" s="5">
        <v>67</v>
      </c>
      <c r="N2921" s="5">
        <v>0</v>
      </c>
      <c r="O2921" s="5">
        <v>52</v>
      </c>
      <c r="P2921" s="5">
        <v>0</v>
      </c>
      <c r="Q2921" s="6">
        <v>72.3</v>
      </c>
      <c r="R2921" s="6">
        <v>72.3</v>
      </c>
      <c r="S2921" s="5">
        <v>0</v>
      </c>
      <c r="T2921" s="5">
        <v>0</v>
      </c>
      <c r="U2921" s="5">
        <v>0</v>
      </c>
      <c r="V2921" s="5">
        <v>0</v>
      </c>
      <c r="W2921" s="6">
        <v>18.739999999999998</v>
      </c>
      <c r="X2921" s="6">
        <v>13.41</v>
      </c>
      <c r="Y2921" s="5">
        <v>1</v>
      </c>
      <c r="Z2921" s="6">
        <v>72.3</v>
      </c>
      <c r="AA2921" s="6">
        <v>72.3</v>
      </c>
      <c r="AB2921" s="5">
        <v>0</v>
      </c>
      <c r="AC2921" s="5">
        <v>0</v>
      </c>
      <c r="AD2921" s="6">
        <v>72.3</v>
      </c>
      <c r="AE2921" s="6">
        <v>72.3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5400</v>
      </c>
      <c r="B2922" s="4" t="s">
        <v>41</v>
      </c>
      <c r="C2922" s="4" t="s">
        <v>5347</v>
      </c>
      <c r="D2922" s="4" t="s">
        <v>200</v>
      </c>
      <c r="E2922" s="4" t="s">
        <v>60</v>
      </c>
      <c r="F2922" s="4" t="s">
        <v>44</v>
      </c>
      <c r="G2922" s="4" t="s">
        <v>5348</v>
      </c>
      <c r="H2922" s="4" t="s">
        <v>5394</v>
      </c>
      <c r="I2922" s="4" t="s">
        <v>5401</v>
      </c>
      <c r="J2922" s="5">
        <v>1</v>
      </c>
      <c r="K2922" s="5">
        <v>1</v>
      </c>
      <c r="L2922" s="5">
        <v>0</v>
      </c>
      <c r="M2922" s="5">
        <v>105</v>
      </c>
      <c r="N2922" s="5">
        <v>0</v>
      </c>
      <c r="O2922" s="5">
        <v>81</v>
      </c>
      <c r="P2922" s="5">
        <v>0</v>
      </c>
      <c r="Q2922" s="6">
        <v>113.4</v>
      </c>
      <c r="R2922" s="6">
        <v>113.4</v>
      </c>
      <c r="S2922" s="5">
        <v>0</v>
      </c>
      <c r="T2922" s="5">
        <v>0</v>
      </c>
      <c r="U2922" s="5">
        <v>0</v>
      </c>
      <c r="V2922" s="5">
        <v>0</v>
      </c>
      <c r="W2922" s="6">
        <v>29.39</v>
      </c>
      <c r="X2922" s="6">
        <v>21.03</v>
      </c>
      <c r="Y2922" s="5">
        <v>1</v>
      </c>
      <c r="Z2922" s="6">
        <v>113.4</v>
      </c>
      <c r="AA2922" s="6">
        <v>113.4</v>
      </c>
      <c r="AB2922" s="5">
        <v>0</v>
      </c>
      <c r="AC2922" s="5">
        <v>0</v>
      </c>
      <c r="AD2922" s="6">
        <v>113.4</v>
      </c>
      <c r="AE2922" s="6">
        <v>113.4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5402</v>
      </c>
      <c r="B2923" s="4" t="s">
        <v>41</v>
      </c>
      <c r="C2923" s="4" t="s">
        <v>5347</v>
      </c>
      <c r="D2923" s="4" t="s">
        <v>200</v>
      </c>
      <c r="E2923" s="4" t="s">
        <v>63</v>
      </c>
      <c r="F2923" s="4" t="s">
        <v>44</v>
      </c>
      <c r="G2923" s="4" t="s">
        <v>5348</v>
      </c>
      <c r="H2923" s="4" t="s">
        <v>5394</v>
      </c>
      <c r="I2923" s="4" t="s">
        <v>5403</v>
      </c>
      <c r="J2923" s="5">
        <v>2</v>
      </c>
      <c r="K2923" s="5">
        <v>1</v>
      </c>
      <c r="L2923" s="5">
        <v>0</v>
      </c>
      <c r="M2923" s="5">
        <v>47</v>
      </c>
      <c r="N2923" s="5">
        <v>0</v>
      </c>
      <c r="O2923" s="5">
        <v>41</v>
      </c>
      <c r="P2923" s="5">
        <v>1</v>
      </c>
      <c r="Q2923" s="6">
        <v>58.21</v>
      </c>
      <c r="R2923" s="6">
        <v>58.21</v>
      </c>
      <c r="S2923" s="5">
        <v>0</v>
      </c>
      <c r="T2923" s="5">
        <v>0</v>
      </c>
      <c r="U2923" s="5">
        <v>0</v>
      </c>
      <c r="V2923" s="5">
        <v>0</v>
      </c>
      <c r="W2923" s="6">
        <v>12.89</v>
      </c>
      <c r="X2923" s="6">
        <v>10.18</v>
      </c>
      <c r="Y2923" s="5">
        <v>1</v>
      </c>
      <c r="Z2923" s="6">
        <v>58.21</v>
      </c>
      <c r="AA2923" s="6">
        <v>58.21</v>
      </c>
      <c r="AB2923" s="5">
        <v>0</v>
      </c>
      <c r="AC2923" s="5">
        <v>0</v>
      </c>
      <c r="AD2923" s="6">
        <v>58.21</v>
      </c>
      <c r="AE2923" s="6">
        <v>58.21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5404</v>
      </c>
      <c r="B2924" s="4" t="s">
        <v>41</v>
      </c>
      <c r="C2924" s="4" t="s">
        <v>5347</v>
      </c>
      <c r="D2924" s="4" t="s">
        <v>200</v>
      </c>
      <c r="E2924" s="4" t="s">
        <v>66</v>
      </c>
      <c r="F2924" s="4" t="s">
        <v>44</v>
      </c>
      <c r="G2924" s="4" t="s">
        <v>5348</v>
      </c>
      <c r="H2924" s="4" t="s">
        <v>5394</v>
      </c>
      <c r="I2924" s="4" t="s">
        <v>5405</v>
      </c>
      <c r="J2924" s="5">
        <v>2</v>
      </c>
      <c r="K2924" s="5">
        <v>1</v>
      </c>
      <c r="L2924" s="5">
        <v>0</v>
      </c>
      <c r="M2924" s="5">
        <v>26</v>
      </c>
      <c r="N2924" s="5">
        <v>0</v>
      </c>
      <c r="O2924" s="5">
        <v>22</v>
      </c>
      <c r="P2924" s="5">
        <v>0</v>
      </c>
      <c r="Q2924" s="6">
        <v>32.270000000000003</v>
      </c>
      <c r="R2924" s="6">
        <v>32.270000000000003</v>
      </c>
      <c r="S2924" s="5">
        <v>0</v>
      </c>
      <c r="T2924" s="5">
        <v>0</v>
      </c>
      <c r="U2924" s="5">
        <v>0</v>
      </c>
      <c r="V2924" s="5">
        <v>0</v>
      </c>
      <c r="W2924" s="6">
        <v>7.15</v>
      </c>
      <c r="X2924" s="6">
        <v>5.64</v>
      </c>
      <c r="Y2924" s="5">
        <v>1</v>
      </c>
      <c r="Z2924" s="6">
        <v>32.270000000000003</v>
      </c>
      <c r="AA2924" s="6">
        <v>32.270000000000003</v>
      </c>
      <c r="AB2924" s="5">
        <v>0</v>
      </c>
      <c r="AC2924" s="5">
        <v>0</v>
      </c>
      <c r="AD2924" s="6">
        <v>32.270000000000003</v>
      </c>
      <c r="AE2924" s="6">
        <v>32.270000000000003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5406</v>
      </c>
      <c r="B2925" s="4" t="s">
        <v>41</v>
      </c>
      <c r="C2925" s="4" t="s">
        <v>5347</v>
      </c>
      <c r="D2925" s="4" t="s">
        <v>200</v>
      </c>
      <c r="E2925" s="4" t="s">
        <v>69</v>
      </c>
      <c r="F2925" s="4" t="s">
        <v>44</v>
      </c>
      <c r="G2925" s="4" t="s">
        <v>5348</v>
      </c>
      <c r="H2925" s="4" t="s">
        <v>5394</v>
      </c>
      <c r="I2925" s="4" t="s">
        <v>5407</v>
      </c>
      <c r="J2925" s="5">
        <v>5</v>
      </c>
      <c r="K2925" s="5">
        <v>1</v>
      </c>
      <c r="L2925" s="5">
        <v>0</v>
      </c>
      <c r="M2925" s="5">
        <v>154</v>
      </c>
      <c r="N2925" s="5">
        <v>0</v>
      </c>
      <c r="O2925" s="5">
        <v>89</v>
      </c>
      <c r="P2925" s="5">
        <v>3</v>
      </c>
      <c r="Q2925" s="6">
        <v>181.43</v>
      </c>
      <c r="R2925" s="6">
        <v>181.43</v>
      </c>
      <c r="S2925" s="5">
        <v>0</v>
      </c>
      <c r="T2925" s="5">
        <v>0</v>
      </c>
      <c r="U2925" s="5">
        <v>0</v>
      </c>
      <c r="V2925" s="5">
        <v>0</v>
      </c>
      <c r="W2925" s="6">
        <v>42.49</v>
      </c>
      <c r="X2925" s="6">
        <v>28.04</v>
      </c>
      <c r="Y2925" s="5">
        <v>1</v>
      </c>
      <c r="Z2925" s="6">
        <v>181.19</v>
      </c>
      <c r="AA2925" s="6">
        <v>181.19</v>
      </c>
      <c r="AB2925" s="5">
        <v>0</v>
      </c>
      <c r="AC2925" s="5">
        <v>0</v>
      </c>
      <c r="AD2925" s="6">
        <v>179.06</v>
      </c>
      <c r="AE2925" s="6">
        <v>179.06</v>
      </c>
      <c r="AF2925" s="5">
        <v>0</v>
      </c>
      <c r="AG2925" s="5">
        <v>0</v>
      </c>
      <c r="AH2925" s="6">
        <v>54.81</v>
      </c>
      <c r="AI2925" s="6">
        <v>54.81</v>
      </c>
      <c r="AJ2925" s="5">
        <v>0</v>
      </c>
      <c r="AK2925" s="5">
        <v>0</v>
      </c>
      <c r="AL2925" s="6">
        <v>0.2</v>
      </c>
      <c r="AM2925" s="5">
        <v>0</v>
      </c>
      <c r="AN2925" s="5">
        <v>0</v>
      </c>
    </row>
    <row r="2926" spans="1:40" ht="13.5" customHeight="1" x14ac:dyDescent="0.15">
      <c r="A2926" s="4" t="s">
        <v>5408</v>
      </c>
      <c r="B2926" s="4" t="s">
        <v>41</v>
      </c>
      <c r="C2926" s="4" t="s">
        <v>5347</v>
      </c>
      <c r="D2926" s="4" t="s">
        <v>200</v>
      </c>
      <c r="E2926" s="4" t="s">
        <v>72</v>
      </c>
      <c r="F2926" s="4" t="s">
        <v>44</v>
      </c>
      <c r="G2926" s="4" t="s">
        <v>5348</v>
      </c>
      <c r="H2926" s="4" t="s">
        <v>5394</v>
      </c>
      <c r="I2926" s="4" t="s">
        <v>5409</v>
      </c>
      <c r="J2926" s="5">
        <v>1</v>
      </c>
      <c r="K2926" s="5">
        <v>1</v>
      </c>
      <c r="L2926" s="5">
        <v>0</v>
      </c>
      <c r="M2926" s="5">
        <v>76</v>
      </c>
      <c r="N2926" s="5">
        <v>0</v>
      </c>
      <c r="O2926" s="5">
        <v>59</v>
      </c>
      <c r="P2926" s="5">
        <v>0</v>
      </c>
      <c r="Q2926" s="6">
        <v>82.19</v>
      </c>
      <c r="R2926" s="6">
        <v>82.19</v>
      </c>
      <c r="S2926" s="5">
        <v>0</v>
      </c>
      <c r="T2926" s="5">
        <v>0</v>
      </c>
      <c r="U2926" s="5">
        <v>0</v>
      </c>
      <c r="V2926" s="5">
        <v>0</v>
      </c>
      <c r="W2926" s="6">
        <v>21.3</v>
      </c>
      <c r="X2926" s="6">
        <v>15.24</v>
      </c>
      <c r="Y2926" s="5">
        <v>1</v>
      </c>
      <c r="Z2926" s="6">
        <v>82.19</v>
      </c>
      <c r="AA2926" s="6">
        <v>82.19</v>
      </c>
      <c r="AB2926" s="5">
        <v>0</v>
      </c>
      <c r="AC2926" s="5">
        <v>0</v>
      </c>
      <c r="AD2926" s="6">
        <v>82.19</v>
      </c>
      <c r="AE2926" s="6">
        <v>82.19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5410</v>
      </c>
      <c r="B2927" s="4" t="s">
        <v>41</v>
      </c>
      <c r="C2927" s="4" t="s">
        <v>5347</v>
      </c>
      <c r="D2927" s="4" t="s">
        <v>200</v>
      </c>
      <c r="E2927" s="4" t="s">
        <v>75</v>
      </c>
      <c r="F2927" s="4" t="s">
        <v>44</v>
      </c>
      <c r="G2927" s="4" t="s">
        <v>5348</v>
      </c>
      <c r="H2927" s="4" t="s">
        <v>5394</v>
      </c>
      <c r="I2927" s="4" t="s">
        <v>5411</v>
      </c>
      <c r="J2927" s="5">
        <v>1</v>
      </c>
      <c r="K2927" s="5">
        <v>1</v>
      </c>
      <c r="L2927" s="5">
        <v>0</v>
      </c>
      <c r="M2927" s="5">
        <v>75</v>
      </c>
      <c r="N2927" s="5">
        <v>0</v>
      </c>
      <c r="O2927" s="5">
        <v>58</v>
      </c>
      <c r="P2927" s="5">
        <v>0</v>
      </c>
      <c r="Q2927" s="6">
        <v>80.63</v>
      </c>
      <c r="R2927" s="6">
        <v>80.63</v>
      </c>
      <c r="S2927" s="5">
        <v>0</v>
      </c>
      <c r="T2927" s="5">
        <v>0</v>
      </c>
      <c r="U2927" s="5">
        <v>0</v>
      </c>
      <c r="V2927" s="5">
        <v>0</v>
      </c>
      <c r="W2927" s="6">
        <v>20.9</v>
      </c>
      <c r="X2927" s="6">
        <v>14.95</v>
      </c>
      <c r="Y2927" s="5">
        <v>1</v>
      </c>
      <c r="Z2927" s="6">
        <v>80.63</v>
      </c>
      <c r="AA2927" s="6">
        <v>80.63</v>
      </c>
      <c r="AB2927" s="5">
        <v>0</v>
      </c>
      <c r="AC2927" s="5">
        <v>0</v>
      </c>
      <c r="AD2927" s="6">
        <v>80.63</v>
      </c>
      <c r="AE2927" s="6">
        <v>80.63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5412</v>
      </c>
      <c r="B2928" s="4" t="s">
        <v>41</v>
      </c>
      <c r="C2928" s="4" t="s">
        <v>5347</v>
      </c>
      <c r="D2928" s="4" t="s">
        <v>200</v>
      </c>
      <c r="E2928" s="4" t="s">
        <v>78</v>
      </c>
      <c r="F2928" s="4" t="s">
        <v>44</v>
      </c>
      <c r="G2928" s="4" t="s">
        <v>5348</v>
      </c>
      <c r="H2928" s="4" t="s">
        <v>5394</v>
      </c>
      <c r="I2928" s="4" t="s">
        <v>5413</v>
      </c>
      <c r="J2928" s="5">
        <v>1</v>
      </c>
      <c r="K2928" s="5">
        <v>1</v>
      </c>
      <c r="L2928" s="5">
        <v>0</v>
      </c>
      <c r="M2928" s="5">
        <v>23</v>
      </c>
      <c r="N2928" s="5">
        <v>0</v>
      </c>
      <c r="O2928" s="5">
        <v>18</v>
      </c>
      <c r="P2928" s="5">
        <v>0</v>
      </c>
      <c r="Q2928" s="6">
        <v>24.97</v>
      </c>
      <c r="R2928" s="6">
        <v>24.97</v>
      </c>
      <c r="S2928" s="5">
        <v>0</v>
      </c>
      <c r="T2928" s="5">
        <v>0</v>
      </c>
      <c r="U2928" s="5">
        <v>0</v>
      </c>
      <c r="V2928" s="5">
        <v>0</v>
      </c>
      <c r="W2928" s="6">
        <v>6.47</v>
      </c>
      <c r="X2928" s="6">
        <v>4.63</v>
      </c>
      <c r="Y2928" s="5">
        <v>1</v>
      </c>
      <c r="Z2928" s="6">
        <v>24.97</v>
      </c>
      <c r="AA2928" s="6">
        <v>24.97</v>
      </c>
      <c r="AB2928" s="5">
        <v>0</v>
      </c>
      <c r="AC2928" s="5">
        <v>0</v>
      </c>
      <c r="AD2928" s="6">
        <v>24.97</v>
      </c>
      <c r="AE2928" s="6">
        <v>24.97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5414</v>
      </c>
      <c r="B2929" s="4" t="s">
        <v>41</v>
      </c>
      <c r="C2929" s="4" t="s">
        <v>5347</v>
      </c>
      <c r="D2929" s="4" t="s">
        <v>200</v>
      </c>
      <c r="E2929" s="4" t="s">
        <v>81</v>
      </c>
      <c r="F2929" s="4" t="s">
        <v>44</v>
      </c>
      <c r="G2929" s="4" t="s">
        <v>5348</v>
      </c>
      <c r="H2929" s="4" t="s">
        <v>5394</v>
      </c>
      <c r="I2929" s="4" t="s">
        <v>5415</v>
      </c>
      <c r="J2929" s="5">
        <v>1</v>
      </c>
      <c r="K2929" s="5">
        <v>1</v>
      </c>
      <c r="L2929" s="5">
        <v>0</v>
      </c>
      <c r="M2929" s="5">
        <v>56</v>
      </c>
      <c r="N2929" s="5">
        <v>0</v>
      </c>
      <c r="O2929" s="5">
        <v>43</v>
      </c>
      <c r="P2929" s="5">
        <v>0</v>
      </c>
      <c r="Q2929" s="6">
        <v>60.34</v>
      </c>
      <c r="R2929" s="6">
        <v>60.34</v>
      </c>
      <c r="S2929" s="5">
        <v>0</v>
      </c>
      <c r="T2929" s="5">
        <v>0</v>
      </c>
      <c r="U2929" s="5">
        <v>0</v>
      </c>
      <c r="V2929" s="5">
        <v>0</v>
      </c>
      <c r="W2929" s="6">
        <v>15.64</v>
      </c>
      <c r="X2929" s="6">
        <v>11.19</v>
      </c>
      <c r="Y2929" s="5">
        <v>1</v>
      </c>
      <c r="Z2929" s="6">
        <v>60.34</v>
      </c>
      <c r="AA2929" s="6">
        <v>60.34</v>
      </c>
      <c r="AB2929" s="5">
        <v>0</v>
      </c>
      <c r="AC2929" s="5">
        <v>0</v>
      </c>
      <c r="AD2929" s="6">
        <v>60.34</v>
      </c>
      <c r="AE2929" s="6">
        <v>60.34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5416</v>
      </c>
      <c r="B2930" s="4" t="s">
        <v>41</v>
      </c>
      <c r="C2930" s="4" t="s">
        <v>5347</v>
      </c>
      <c r="D2930" s="4" t="s">
        <v>200</v>
      </c>
      <c r="E2930" s="4" t="s">
        <v>84</v>
      </c>
      <c r="F2930" s="4" t="s">
        <v>44</v>
      </c>
      <c r="G2930" s="4" t="s">
        <v>5348</v>
      </c>
      <c r="H2930" s="4" t="s">
        <v>5394</v>
      </c>
      <c r="I2930" s="4" t="s">
        <v>5417</v>
      </c>
      <c r="J2930" s="5">
        <v>1</v>
      </c>
      <c r="K2930" s="5">
        <v>1</v>
      </c>
      <c r="L2930" s="5">
        <v>0</v>
      </c>
      <c r="M2930" s="5">
        <v>36</v>
      </c>
      <c r="N2930" s="5">
        <v>0</v>
      </c>
      <c r="O2930" s="5">
        <v>28</v>
      </c>
      <c r="P2930" s="5">
        <v>0</v>
      </c>
      <c r="Q2930" s="6">
        <v>39.01</v>
      </c>
      <c r="R2930" s="6">
        <v>39.01</v>
      </c>
      <c r="S2930" s="5">
        <v>0</v>
      </c>
      <c r="T2930" s="5">
        <v>0</v>
      </c>
      <c r="U2930" s="5">
        <v>0</v>
      </c>
      <c r="V2930" s="5">
        <v>0</v>
      </c>
      <c r="W2930" s="6">
        <v>10.11</v>
      </c>
      <c r="X2930" s="6">
        <v>7.24</v>
      </c>
      <c r="Y2930" s="5">
        <v>1</v>
      </c>
      <c r="Z2930" s="6">
        <v>39.01</v>
      </c>
      <c r="AA2930" s="6">
        <v>39.01</v>
      </c>
      <c r="AB2930" s="5">
        <v>0</v>
      </c>
      <c r="AC2930" s="5">
        <v>0</v>
      </c>
      <c r="AD2930" s="6">
        <v>39.01</v>
      </c>
      <c r="AE2930" s="6">
        <v>39.01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5418</v>
      </c>
      <c r="B2931" s="4" t="s">
        <v>41</v>
      </c>
      <c r="C2931" s="4" t="s">
        <v>5347</v>
      </c>
      <c r="D2931" s="4" t="s">
        <v>200</v>
      </c>
      <c r="E2931" s="4" t="s">
        <v>87</v>
      </c>
      <c r="F2931" s="4" t="s">
        <v>44</v>
      </c>
      <c r="G2931" s="4" t="s">
        <v>5348</v>
      </c>
      <c r="H2931" s="4" t="s">
        <v>5394</v>
      </c>
      <c r="I2931" s="4" t="s">
        <v>5419</v>
      </c>
      <c r="J2931" s="5">
        <v>1</v>
      </c>
      <c r="K2931" s="5">
        <v>1</v>
      </c>
      <c r="L2931" s="5">
        <v>0</v>
      </c>
      <c r="M2931" s="5">
        <v>38</v>
      </c>
      <c r="N2931" s="5">
        <v>0</v>
      </c>
      <c r="O2931" s="5">
        <v>29</v>
      </c>
      <c r="P2931" s="5">
        <v>0</v>
      </c>
      <c r="Q2931" s="6">
        <v>41.09</v>
      </c>
      <c r="R2931" s="6">
        <v>41.09</v>
      </c>
      <c r="S2931" s="5">
        <v>0</v>
      </c>
      <c r="T2931" s="5">
        <v>0</v>
      </c>
      <c r="U2931" s="5">
        <v>0</v>
      </c>
      <c r="V2931" s="5">
        <v>0</v>
      </c>
      <c r="W2931" s="6">
        <v>10.65</v>
      </c>
      <c r="X2931" s="6">
        <v>7.62</v>
      </c>
      <c r="Y2931" s="5">
        <v>1</v>
      </c>
      <c r="Z2931" s="6">
        <v>41.09</v>
      </c>
      <c r="AA2931" s="6">
        <v>41.09</v>
      </c>
      <c r="AB2931" s="5">
        <v>0</v>
      </c>
      <c r="AC2931" s="5">
        <v>0</v>
      </c>
      <c r="AD2931" s="6">
        <v>41.09</v>
      </c>
      <c r="AE2931" s="6">
        <v>41.09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5420</v>
      </c>
      <c r="B2932" s="4" t="s">
        <v>41</v>
      </c>
      <c r="C2932" s="4" t="s">
        <v>5347</v>
      </c>
      <c r="D2932" s="4" t="s">
        <v>200</v>
      </c>
      <c r="E2932" s="4" t="s">
        <v>90</v>
      </c>
      <c r="F2932" s="4" t="s">
        <v>44</v>
      </c>
      <c r="G2932" s="4" t="s">
        <v>5348</v>
      </c>
      <c r="H2932" s="4" t="s">
        <v>5394</v>
      </c>
      <c r="I2932" s="4" t="s">
        <v>5421</v>
      </c>
      <c r="J2932" s="5">
        <v>1</v>
      </c>
      <c r="K2932" s="5">
        <v>1</v>
      </c>
      <c r="L2932" s="5">
        <v>0</v>
      </c>
      <c r="M2932" s="5">
        <v>4</v>
      </c>
      <c r="N2932" s="5">
        <v>0</v>
      </c>
      <c r="O2932" s="5">
        <v>3</v>
      </c>
      <c r="P2932" s="5">
        <v>0</v>
      </c>
      <c r="Q2932" s="6">
        <v>4.68</v>
      </c>
      <c r="R2932" s="6">
        <v>4.68</v>
      </c>
      <c r="S2932" s="5">
        <v>0</v>
      </c>
      <c r="T2932" s="5">
        <v>0</v>
      </c>
      <c r="U2932" s="5">
        <v>0</v>
      </c>
      <c r="V2932" s="5">
        <v>0</v>
      </c>
      <c r="W2932" s="6">
        <v>1.21</v>
      </c>
      <c r="X2932" s="6">
        <v>0.87</v>
      </c>
      <c r="Y2932" s="5">
        <v>1</v>
      </c>
      <c r="Z2932" s="6">
        <v>4.68</v>
      </c>
      <c r="AA2932" s="6">
        <v>4.68</v>
      </c>
      <c r="AB2932" s="5">
        <v>0</v>
      </c>
      <c r="AC2932" s="5">
        <v>0</v>
      </c>
      <c r="AD2932" s="6">
        <v>4.68</v>
      </c>
      <c r="AE2932" s="6">
        <v>4.68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5422</v>
      </c>
      <c r="B2933" s="4" t="s">
        <v>41</v>
      </c>
      <c r="C2933" s="4" t="s">
        <v>5347</v>
      </c>
      <c r="D2933" s="4" t="s">
        <v>200</v>
      </c>
      <c r="E2933" s="4" t="s">
        <v>93</v>
      </c>
      <c r="F2933" s="4" t="s">
        <v>44</v>
      </c>
      <c r="G2933" s="4" t="s">
        <v>5348</v>
      </c>
      <c r="H2933" s="4" t="s">
        <v>5394</v>
      </c>
      <c r="I2933" s="4" t="s">
        <v>5423</v>
      </c>
      <c r="J2933" s="5">
        <v>1</v>
      </c>
      <c r="K2933" s="5">
        <v>1</v>
      </c>
      <c r="L2933" s="5">
        <v>0</v>
      </c>
      <c r="M2933" s="5">
        <v>56</v>
      </c>
      <c r="N2933" s="5">
        <v>0</v>
      </c>
      <c r="O2933" s="5">
        <v>43</v>
      </c>
      <c r="P2933" s="5">
        <v>0</v>
      </c>
      <c r="Q2933" s="6">
        <v>59.82</v>
      </c>
      <c r="R2933" s="6">
        <v>59.82</v>
      </c>
      <c r="S2933" s="5">
        <v>0</v>
      </c>
      <c r="T2933" s="5">
        <v>0</v>
      </c>
      <c r="U2933" s="5">
        <v>0</v>
      </c>
      <c r="V2933" s="5">
        <v>0</v>
      </c>
      <c r="W2933" s="6">
        <v>15.5</v>
      </c>
      <c r="X2933" s="6">
        <v>11.09</v>
      </c>
      <c r="Y2933" s="5">
        <v>1</v>
      </c>
      <c r="Z2933" s="6">
        <v>59.82</v>
      </c>
      <c r="AA2933" s="6">
        <v>59.82</v>
      </c>
      <c r="AB2933" s="5">
        <v>0</v>
      </c>
      <c r="AC2933" s="5">
        <v>0</v>
      </c>
      <c r="AD2933" s="6">
        <v>59.82</v>
      </c>
      <c r="AE2933" s="6">
        <v>59.82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5424</v>
      </c>
      <c r="B2934" s="4" t="s">
        <v>41</v>
      </c>
      <c r="C2934" s="4" t="s">
        <v>5347</v>
      </c>
      <c r="D2934" s="4" t="s">
        <v>200</v>
      </c>
      <c r="E2934" s="4" t="s">
        <v>96</v>
      </c>
      <c r="F2934" s="4" t="s">
        <v>44</v>
      </c>
      <c r="G2934" s="4" t="s">
        <v>5348</v>
      </c>
      <c r="H2934" s="4" t="s">
        <v>5394</v>
      </c>
      <c r="I2934" s="4" t="s">
        <v>5425</v>
      </c>
      <c r="J2934" s="5">
        <v>1</v>
      </c>
      <c r="K2934" s="5">
        <v>1</v>
      </c>
      <c r="L2934" s="5">
        <v>0</v>
      </c>
      <c r="M2934" s="5">
        <v>68</v>
      </c>
      <c r="N2934" s="5">
        <v>0</v>
      </c>
      <c r="O2934" s="5">
        <v>52</v>
      </c>
      <c r="P2934" s="5">
        <v>0</v>
      </c>
      <c r="Q2934" s="6">
        <v>72.819999999999993</v>
      </c>
      <c r="R2934" s="6">
        <v>72.819999999999993</v>
      </c>
      <c r="S2934" s="5">
        <v>0</v>
      </c>
      <c r="T2934" s="5">
        <v>0</v>
      </c>
      <c r="U2934" s="5">
        <v>0</v>
      </c>
      <c r="V2934" s="5">
        <v>0</v>
      </c>
      <c r="W2934" s="6">
        <v>18.87</v>
      </c>
      <c r="X2934" s="6">
        <v>13.51</v>
      </c>
      <c r="Y2934" s="5">
        <v>1</v>
      </c>
      <c r="Z2934" s="6">
        <v>72.819999999999993</v>
      </c>
      <c r="AA2934" s="6">
        <v>72.819999999999993</v>
      </c>
      <c r="AB2934" s="5">
        <v>0</v>
      </c>
      <c r="AC2934" s="5">
        <v>0</v>
      </c>
      <c r="AD2934" s="6">
        <v>72.819999999999993</v>
      </c>
      <c r="AE2934" s="6">
        <v>72.819999999999993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5426</v>
      </c>
      <c r="B2935" s="4" t="s">
        <v>41</v>
      </c>
      <c r="C2935" s="4" t="s">
        <v>5347</v>
      </c>
      <c r="D2935" s="4" t="s">
        <v>221</v>
      </c>
      <c r="E2935" s="4" t="s">
        <v>42</v>
      </c>
      <c r="F2935" s="4" t="s">
        <v>44</v>
      </c>
      <c r="G2935" s="4" t="s">
        <v>5348</v>
      </c>
      <c r="H2935" s="4" t="s">
        <v>5427</v>
      </c>
      <c r="I2935" s="4"/>
      <c r="J2935" s="5">
        <v>4</v>
      </c>
      <c r="K2935" s="5">
        <v>1</v>
      </c>
      <c r="L2935" s="5">
        <v>0</v>
      </c>
      <c r="M2935" s="5">
        <v>515</v>
      </c>
      <c r="N2935" s="5">
        <v>0</v>
      </c>
      <c r="O2935" s="5">
        <v>369</v>
      </c>
      <c r="P2935" s="5">
        <v>4</v>
      </c>
      <c r="Q2935" s="6">
        <v>581.99</v>
      </c>
      <c r="R2935" s="6">
        <v>581.99</v>
      </c>
      <c r="S2935" s="5">
        <v>0</v>
      </c>
      <c r="T2935" s="5">
        <v>0</v>
      </c>
      <c r="U2935" s="5">
        <v>0</v>
      </c>
      <c r="V2935" s="5">
        <v>0</v>
      </c>
      <c r="W2935" s="6">
        <v>148.72999999999999</v>
      </c>
      <c r="X2935" s="6">
        <v>101.7</v>
      </c>
      <c r="Y2935" s="5">
        <v>1</v>
      </c>
      <c r="Z2935" s="6">
        <v>581.99</v>
      </c>
      <c r="AA2935" s="6">
        <v>581.99</v>
      </c>
      <c r="AB2935" s="5">
        <v>0</v>
      </c>
      <c r="AC2935" s="5">
        <v>0</v>
      </c>
      <c r="AD2935" s="6">
        <v>547.9</v>
      </c>
      <c r="AE2935" s="6">
        <v>547.9</v>
      </c>
      <c r="AF2935" s="5">
        <v>0</v>
      </c>
      <c r="AG2935" s="5">
        <v>0</v>
      </c>
      <c r="AH2935" s="6">
        <v>23.85</v>
      </c>
      <c r="AI2935" s="6">
        <v>23.85</v>
      </c>
      <c r="AJ2935" s="5">
        <v>0</v>
      </c>
      <c r="AK2935" s="5">
        <v>0</v>
      </c>
      <c r="AL2935" s="6">
        <v>0.33</v>
      </c>
      <c r="AM2935" s="5">
        <v>0</v>
      </c>
      <c r="AN2935" s="5">
        <v>0</v>
      </c>
    </row>
    <row r="2936" spans="1:40" ht="13.5" customHeight="1" x14ac:dyDescent="0.15">
      <c r="A2936" s="4" t="s">
        <v>5428</v>
      </c>
      <c r="B2936" s="4" t="s">
        <v>41</v>
      </c>
      <c r="C2936" s="4" t="s">
        <v>5347</v>
      </c>
      <c r="D2936" s="4" t="s">
        <v>221</v>
      </c>
      <c r="E2936" s="4" t="s">
        <v>51</v>
      </c>
      <c r="F2936" s="4" t="s">
        <v>44</v>
      </c>
      <c r="G2936" s="4" t="s">
        <v>5348</v>
      </c>
      <c r="H2936" s="4" t="s">
        <v>5427</v>
      </c>
      <c r="I2936" s="4" t="s">
        <v>5429</v>
      </c>
      <c r="J2936" s="5">
        <v>2</v>
      </c>
      <c r="K2936" s="5">
        <v>1</v>
      </c>
      <c r="L2936" s="5">
        <v>0</v>
      </c>
      <c r="M2936" s="5">
        <v>36</v>
      </c>
      <c r="N2936" s="5">
        <v>0</v>
      </c>
      <c r="O2936" s="5">
        <v>25</v>
      </c>
      <c r="P2936" s="5">
        <v>0</v>
      </c>
      <c r="Q2936" s="6">
        <v>42.76</v>
      </c>
      <c r="R2936" s="6">
        <v>42.76</v>
      </c>
      <c r="S2936" s="5">
        <v>0</v>
      </c>
      <c r="T2936" s="5">
        <v>0</v>
      </c>
      <c r="U2936" s="5">
        <v>0</v>
      </c>
      <c r="V2936" s="5">
        <v>0</v>
      </c>
      <c r="W2936" s="6">
        <v>10.79</v>
      </c>
      <c r="X2936" s="6">
        <v>7.31</v>
      </c>
      <c r="Y2936" s="5">
        <v>1</v>
      </c>
      <c r="Z2936" s="6">
        <v>42.76</v>
      </c>
      <c r="AA2936" s="6">
        <v>42.76</v>
      </c>
      <c r="AB2936" s="5">
        <v>0</v>
      </c>
      <c r="AC2936" s="5">
        <v>0</v>
      </c>
      <c r="AD2936" s="6">
        <v>34.33</v>
      </c>
      <c r="AE2936" s="6">
        <v>34.33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5430</v>
      </c>
      <c r="B2937" s="4" t="s">
        <v>41</v>
      </c>
      <c r="C2937" s="4" t="s">
        <v>5347</v>
      </c>
      <c r="D2937" s="4" t="s">
        <v>221</v>
      </c>
      <c r="E2937" s="4" t="s">
        <v>54</v>
      </c>
      <c r="F2937" s="4" t="s">
        <v>44</v>
      </c>
      <c r="G2937" s="4" t="s">
        <v>5348</v>
      </c>
      <c r="H2937" s="4" t="s">
        <v>5427</v>
      </c>
      <c r="I2937" s="4" t="s">
        <v>5431</v>
      </c>
      <c r="J2937" s="5">
        <v>3</v>
      </c>
      <c r="K2937" s="5">
        <v>1</v>
      </c>
      <c r="L2937" s="5">
        <v>0</v>
      </c>
      <c r="M2937" s="5">
        <v>76</v>
      </c>
      <c r="N2937" s="5">
        <v>0</v>
      </c>
      <c r="O2937" s="5">
        <v>45</v>
      </c>
      <c r="P2937" s="5">
        <v>2</v>
      </c>
      <c r="Q2937" s="6">
        <v>90.09</v>
      </c>
      <c r="R2937" s="6">
        <v>90.09</v>
      </c>
      <c r="S2937" s="5">
        <v>0</v>
      </c>
      <c r="T2937" s="5">
        <v>0</v>
      </c>
      <c r="U2937" s="5">
        <v>0</v>
      </c>
      <c r="V2937" s="5">
        <v>0</v>
      </c>
      <c r="W2937" s="6">
        <v>21.51</v>
      </c>
      <c r="X2937" s="6">
        <v>14.26</v>
      </c>
      <c r="Y2937" s="5">
        <v>1</v>
      </c>
      <c r="Z2937" s="6">
        <v>90.09</v>
      </c>
      <c r="AA2937" s="6">
        <v>90.09</v>
      </c>
      <c r="AB2937" s="5">
        <v>0</v>
      </c>
      <c r="AC2937" s="5">
        <v>0</v>
      </c>
      <c r="AD2937" s="6">
        <v>75.67</v>
      </c>
      <c r="AE2937" s="6">
        <v>75.67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5432</v>
      </c>
      <c r="B2938" s="4" t="s">
        <v>41</v>
      </c>
      <c r="C2938" s="4" t="s">
        <v>5347</v>
      </c>
      <c r="D2938" s="4" t="s">
        <v>221</v>
      </c>
      <c r="E2938" s="4" t="s">
        <v>57</v>
      </c>
      <c r="F2938" s="4" t="s">
        <v>44</v>
      </c>
      <c r="G2938" s="4" t="s">
        <v>5348</v>
      </c>
      <c r="H2938" s="4" t="s">
        <v>5427</v>
      </c>
      <c r="I2938" s="4" t="s">
        <v>5433</v>
      </c>
      <c r="J2938" s="5">
        <v>1</v>
      </c>
      <c r="K2938" s="5">
        <v>1</v>
      </c>
      <c r="L2938" s="5">
        <v>0</v>
      </c>
      <c r="M2938" s="5">
        <v>25</v>
      </c>
      <c r="N2938" s="5">
        <v>0</v>
      </c>
      <c r="O2938" s="5">
        <v>19</v>
      </c>
      <c r="P2938" s="5">
        <v>0</v>
      </c>
      <c r="Q2938" s="6">
        <v>26.53</v>
      </c>
      <c r="R2938" s="6">
        <v>26.53</v>
      </c>
      <c r="S2938" s="5">
        <v>0</v>
      </c>
      <c r="T2938" s="5">
        <v>0</v>
      </c>
      <c r="U2938" s="5">
        <v>0</v>
      </c>
      <c r="V2938" s="5">
        <v>0</v>
      </c>
      <c r="W2938" s="6">
        <v>6.88</v>
      </c>
      <c r="X2938" s="6">
        <v>4.92</v>
      </c>
      <c r="Y2938" s="5">
        <v>1</v>
      </c>
      <c r="Z2938" s="6">
        <v>26.53</v>
      </c>
      <c r="AA2938" s="6">
        <v>26.53</v>
      </c>
      <c r="AB2938" s="5">
        <v>0</v>
      </c>
      <c r="AC2938" s="5">
        <v>0</v>
      </c>
      <c r="AD2938" s="6">
        <v>26.53</v>
      </c>
      <c r="AE2938" s="6">
        <v>26.53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5434</v>
      </c>
      <c r="B2939" s="4" t="s">
        <v>41</v>
      </c>
      <c r="C2939" s="4" t="s">
        <v>5347</v>
      </c>
      <c r="D2939" s="4" t="s">
        <v>221</v>
      </c>
      <c r="E2939" s="4" t="s">
        <v>60</v>
      </c>
      <c r="F2939" s="4" t="s">
        <v>44</v>
      </c>
      <c r="G2939" s="4" t="s">
        <v>5348</v>
      </c>
      <c r="H2939" s="4" t="s">
        <v>5427</v>
      </c>
      <c r="I2939" s="4" t="s">
        <v>5435</v>
      </c>
      <c r="J2939" s="5">
        <v>1</v>
      </c>
      <c r="K2939" s="5">
        <v>1</v>
      </c>
      <c r="L2939" s="5">
        <v>0</v>
      </c>
      <c r="M2939" s="5">
        <v>45</v>
      </c>
      <c r="N2939" s="5">
        <v>0</v>
      </c>
      <c r="O2939" s="5">
        <v>35</v>
      </c>
      <c r="P2939" s="5">
        <v>0</v>
      </c>
      <c r="Q2939" s="6">
        <v>48.9</v>
      </c>
      <c r="R2939" s="6">
        <v>48.9</v>
      </c>
      <c r="S2939" s="5">
        <v>0</v>
      </c>
      <c r="T2939" s="5">
        <v>0</v>
      </c>
      <c r="U2939" s="5">
        <v>0</v>
      </c>
      <c r="V2939" s="5">
        <v>0</v>
      </c>
      <c r="W2939" s="6">
        <v>12.67</v>
      </c>
      <c r="X2939" s="6">
        <v>9.07</v>
      </c>
      <c r="Y2939" s="5">
        <v>1</v>
      </c>
      <c r="Z2939" s="6">
        <v>48.9</v>
      </c>
      <c r="AA2939" s="6">
        <v>48.9</v>
      </c>
      <c r="AB2939" s="5">
        <v>0</v>
      </c>
      <c r="AC2939" s="5">
        <v>0</v>
      </c>
      <c r="AD2939" s="6">
        <v>48.9</v>
      </c>
      <c r="AE2939" s="6">
        <v>48.9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5436</v>
      </c>
      <c r="B2940" s="4" t="s">
        <v>41</v>
      </c>
      <c r="C2940" s="4" t="s">
        <v>5347</v>
      </c>
      <c r="D2940" s="4" t="s">
        <v>221</v>
      </c>
      <c r="E2940" s="4" t="s">
        <v>63</v>
      </c>
      <c r="F2940" s="4" t="s">
        <v>44</v>
      </c>
      <c r="G2940" s="4" t="s">
        <v>5348</v>
      </c>
      <c r="H2940" s="4" t="s">
        <v>5427</v>
      </c>
      <c r="I2940" s="4" t="s">
        <v>260</v>
      </c>
      <c r="J2940" s="5">
        <v>1</v>
      </c>
      <c r="K2940" s="5">
        <v>1</v>
      </c>
      <c r="L2940" s="5">
        <v>0</v>
      </c>
      <c r="M2940" s="5">
        <v>45</v>
      </c>
      <c r="N2940" s="5">
        <v>0</v>
      </c>
      <c r="O2940" s="5">
        <v>35</v>
      </c>
      <c r="P2940" s="5">
        <v>0</v>
      </c>
      <c r="Q2940" s="6">
        <v>48.9</v>
      </c>
      <c r="R2940" s="6">
        <v>48.9</v>
      </c>
      <c r="S2940" s="5">
        <v>0</v>
      </c>
      <c r="T2940" s="5">
        <v>0</v>
      </c>
      <c r="U2940" s="5">
        <v>0</v>
      </c>
      <c r="V2940" s="5">
        <v>0</v>
      </c>
      <c r="W2940" s="6">
        <v>12.67</v>
      </c>
      <c r="X2940" s="6">
        <v>9.07</v>
      </c>
      <c r="Y2940" s="5">
        <v>1</v>
      </c>
      <c r="Z2940" s="6">
        <v>48.9</v>
      </c>
      <c r="AA2940" s="6">
        <v>48.9</v>
      </c>
      <c r="AB2940" s="5">
        <v>0</v>
      </c>
      <c r="AC2940" s="5">
        <v>0</v>
      </c>
      <c r="AD2940" s="6">
        <v>48.9</v>
      </c>
      <c r="AE2940" s="6">
        <v>48.9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5437</v>
      </c>
      <c r="B2941" s="4" t="s">
        <v>41</v>
      </c>
      <c r="C2941" s="4" t="s">
        <v>5347</v>
      </c>
      <c r="D2941" s="4" t="s">
        <v>221</v>
      </c>
      <c r="E2941" s="4" t="s">
        <v>66</v>
      </c>
      <c r="F2941" s="4" t="s">
        <v>44</v>
      </c>
      <c r="G2941" s="4" t="s">
        <v>5348</v>
      </c>
      <c r="H2941" s="4" t="s">
        <v>5427</v>
      </c>
      <c r="I2941" s="4" t="s">
        <v>3968</v>
      </c>
      <c r="J2941" s="5">
        <v>1</v>
      </c>
      <c r="K2941" s="5">
        <v>1</v>
      </c>
      <c r="L2941" s="5">
        <v>0</v>
      </c>
      <c r="M2941" s="5">
        <v>29</v>
      </c>
      <c r="N2941" s="5">
        <v>0</v>
      </c>
      <c r="O2941" s="5">
        <v>23</v>
      </c>
      <c r="P2941" s="5">
        <v>0</v>
      </c>
      <c r="Q2941" s="6">
        <v>31.73</v>
      </c>
      <c r="R2941" s="6">
        <v>31.73</v>
      </c>
      <c r="S2941" s="5">
        <v>0</v>
      </c>
      <c r="T2941" s="5">
        <v>0</v>
      </c>
      <c r="U2941" s="5">
        <v>0</v>
      </c>
      <c r="V2941" s="5">
        <v>0</v>
      </c>
      <c r="W2941" s="6">
        <v>8.2200000000000006</v>
      </c>
      <c r="X2941" s="6">
        <v>5.88</v>
      </c>
      <c r="Y2941" s="5">
        <v>1</v>
      </c>
      <c r="Z2941" s="6">
        <v>31.73</v>
      </c>
      <c r="AA2941" s="6">
        <v>31.73</v>
      </c>
      <c r="AB2941" s="5">
        <v>0</v>
      </c>
      <c r="AC2941" s="5">
        <v>0</v>
      </c>
      <c r="AD2941" s="6">
        <v>31.73</v>
      </c>
      <c r="AE2941" s="6">
        <v>31.73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5438</v>
      </c>
      <c r="B2942" s="4" t="s">
        <v>41</v>
      </c>
      <c r="C2942" s="4" t="s">
        <v>5347</v>
      </c>
      <c r="D2942" s="4" t="s">
        <v>221</v>
      </c>
      <c r="E2942" s="4" t="s">
        <v>69</v>
      </c>
      <c r="F2942" s="4" t="s">
        <v>44</v>
      </c>
      <c r="G2942" s="4" t="s">
        <v>5348</v>
      </c>
      <c r="H2942" s="4" t="s">
        <v>5427</v>
      </c>
      <c r="I2942" s="4" t="s">
        <v>4004</v>
      </c>
      <c r="J2942" s="5">
        <v>1</v>
      </c>
      <c r="K2942" s="5">
        <v>1</v>
      </c>
      <c r="L2942" s="5">
        <v>0</v>
      </c>
      <c r="M2942" s="5">
        <v>26</v>
      </c>
      <c r="N2942" s="5">
        <v>0</v>
      </c>
      <c r="O2942" s="5">
        <v>20</v>
      </c>
      <c r="P2942" s="5">
        <v>0</v>
      </c>
      <c r="Q2942" s="6">
        <v>27.57</v>
      </c>
      <c r="R2942" s="6">
        <v>27.57</v>
      </c>
      <c r="S2942" s="5">
        <v>0</v>
      </c>
      <c r="T2942" s="5">
        <v>0</v>
      </c>
      <c r="U2942" s="5">
        <v>0</v>
      </c>
      <c r="V2942" s="5">
        <v>0</v>
      </c>
      <c r="W2942" s="6">
        <v>7.15</v>
      </c>
      <c r="X2942" s="6">
        <v>5.1100000000000003</v>
      </c>
      <c r="Y2942" s="5">
        <v>1</v>
      </c>
      <c r="Z2942" s="6">
        <v>27.57</v>
      </c>
      <c r="AA2942" s="6">
        <v>27.57</v>
      </c>
      <c r="AB2942" s="5">
        <v>0</v>
      </c>
      <c r="AC2942" s="5">
        <v>0</v>
      </c>
      <c r="AD2942" s="6">
        <v>27.57</v>
      </c>
      <c r="AE2942" s="6">
        <v>27.57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5439</v>
      </c>
      <c r="B2943" s="4" t="s">
        <v>41</v>
      </c>
      <c r="C2943" s="4" t="s">
        <v>5347</v>
      </c>
      <c r="D2943" s="4" t="s">
        <v>221</v>
      </c>
      <c r="E2943" s="4" t="s">
        <v>72</v>
      </c>
      <c r="F2943" s="4" t="s">
        <v>44</v>
      </c>
      <c r="G2943" s="4" t="s">
        <v>5348</v>
      </c>
      <c r="H2943" s="4" t="s">
        <v>5427</v>
      </c>
      <c r="I2943" s="4" t="s">
        <v>5440</v>
      </c>
      <c r="J2943" s="5">
        <v>1</v>
      </c>
      <c r="K2943" s="5">
        <v>1</v>
      </c>
      <c r="L2943" s="5">
        <v>0</v>
      </c>
      <c r="M2943" s="5">
        <v>24</v>
      </c>
      <c r="N2943" s="5">
        <v>0</v>
      </c>
      <c r="O2943" s="5">
        <v>18</v>
      </c>
      <c r="P2943" s="5">
        <v>0</v>
      </c>
      <c r="Q2943" s="6">
        <v>25.49</v>
      </c>
      <c r="R2943" s="6">
        <v>25.49</v>
      </c>
      <c r="S2943" s="5">
        <v>0</v>
      </c>
      <c r="T2943" s="5">
        <v>0</v>
      </c>
      <c r="U2943" s="5">
        <v>0</v>
      </c>
      <c r="V2943" s="5">
        <v>0</v>
      </c>
      <c r="W2943" s="6">
        <v>6.61</v>
      </c>
      <c r="X2943" s="6">
        <v>4.7300000000000004</v>
      </c>
      <c r="Y2943" s="5">
        <v>1</v>
      </c>
      <c r="Z2943" s="6">
        <v>25.49</v>
      </c>
      <c r="AA2943" s="6">
        <v>25.49</v>
      </c>
      <c r="AB2943" s="5">
        <v>0</v>
      </c>
      <c r="AC2943" s="5">
        <v>0</v>
      </c>
      <c r="AD2943" s="6">
        <v>25.49</v>
      </c>
      <c r="AE2943" s="6">
        <v>25.49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5441</v>
      </c>
      <c r="B2944" s="4" t="s">
        <v>41</v>
      </c>
      <c r="C2944" s="4" t="s">
        <v>5347</v>
      </c>
      <c r="D2944" s="4" t="s">
        <v>221</v>
      </c>
      <c r="E2944" s="4" t="s">
        <v>75</v>
      </c>
      <c r="F2944" s="4" t="s">
        <v>44</v>
      </c>
      <c r="G2944" s="4" t="s">
        <v>5348</v>
      </c>
      <c r="H2944" s="4" t="s">
        <v>5427</v>
      </c>
      <c r="I2944" s="4" t="s">
        <v>5442</v>
      </c>
      <c r="J2944" s="5">
        <v>1</v>
      </c>
      <c r="K2944" s="5">
        <v>1</v>
      </c>
      <c r="L2944" s="5">
        <v>0</v>
      </c>
      <c r="M2944" s="5">
        <v>41</v>
      </c>
      <c r="N2944" s="5">
        <v>0</v>
      </c>
      <c r="O2944" s="5">
        <v>32</v>
      </c>
      <c r="P2944" s="5">
        <v>0</v>
      </c>
      <c r="Q2944" s="6">
        <v>44.21</v>
      </c>
      <c r="R2944" s="6">
        <v>44.21</v>
      </c>
      <c r="S2944" s="5">
        <v>0</v>
      </c>
      <c r="T2944" s="5">
        <v>0</v>
      </c>
      <c r="U2944" s="5">
        <v>0</v>
      </c>
      <c r="V2944" s="5">
        <v>0</v>
      </c>
      <c r="W2944" s="6">
        <v>11.46</v>
      </c>
      <c r="X2944" s="6">
        <v>8.1999999999999993</v>
      </c>
      <c r="Y2944" s="5">
        <v>1</v>
      </c>
      <c r="Z2944" s="6">
        <v>44.21</v>
      </c>
      <c r="AA2944" s="6">
        <v>44.21</v>
      </c>
      <c r="AB2944" s="5">
        <v>0</v>
      </c>
      <c r="AC2944" s="5">
        <v>0</v>
      </c>
      <c r="AD2944" s="6">
        <v>44.21</v>
      </c>
      <c r="AE2944" s="6">
        <v>44.21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5443</v>
      </c>
      <c r="B2945" s="4" t="s">
        <v>41</v>
      </c>
      <c r="C2945" s="4" t="s">
        <v>5347</v>
      </c>
      <c r="D2945" s="4" t="s">
        <v>221</v>
      </c>
      <c r="E2945" s="4" t="s">
        <v>78</v>
      </c>
      <c r="F2945" s="4" t="s">
        <v>44</v>
      </c>
      <c r="G2945" s="4" t="s">
        <v>5348</v>
      </c>
      <c r="H2945" s="4" t="s">
        <v>5427</v>
      </c>
      <c r="I2945" s="4" t="s">
        <v>5444</v>
      </c>
      <c r="J2945" s="5">
        <v>1</v>
      </c>
      <c r="K2945" s="5">
        <v>1</v>
      </c>
      <c r="L2945" s="5">
        <v>0</v>
      </c>
      <c r="M2945" s="5">
        <v>23</v>
      </c>
      <c r="N2945" s="5">
        <v>0</v>
      </c>
      <c r="O2945" s="5">
        <v>18</v>
      </c>
      <c r="P2945" s="5">
        <v>0</v>
      </c>
      <c r="Q2945" s="6">
        <v>24.97</v>
      </c>
      <c r="R2945" s="6">
        <v>24.97</v>
      </c>
      <c r="S2945" s="5">
        <v>0</v>
      </c>
      <c r="T2945" s="5">
        <v>0</v>
      </c>
      <c r="U2945" s="5">
        <v>0</v>
      </c>
      <c r="V2945" s="5">
        <v>0</v>
      </c>
      <c r="W2945" s="6">
        <v>6.47</v>
      </c>
      <c r="X2945" s="6">
        <v>4.63</v>
      </c>
      <c r="Y2945" s="5">
        <v>1</v>
      </c>
      <c r="Z2945" s="6">
        <v>24.97</v>
      </c>
      <c r="AA2945" s="6">
        <v>24.97</v>
      </c>
      <c r="AB2945" s="5">
        <v>0</v>
      </c>
      <c r="AC2945" s="5">
        <v>0</v>
      </c>
      <c r="AD2945" s="6">
        <v>24.97</v>
      </c>
      <c r="AE2945" s="6">
        <v>24.97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5445</v>
      </c>
      <c r="B2946" s="4" t="s">
        <v>41</v>
      </c>
      <c r="C2946" s="4" t="s">
        <v>5347</v>
      </c>
      <c r="D2946" s="4" t="s">
        <v>221</v>
      </c>
      <c r="E2946" s="4" t="s">
        <v>81</v>
      </c>
      <c r="F2946" s="4" t="s">
        <v>44</v>
      </c>
      <c r="G2946" s="4" t="s">
        <v>5348</v>
      </c>
      <c r="H2946" s="4" t="s">
        <v>5427</v>
      </c>
      <c r="I2946" s="4" t="s">
        <v>5446</v>
      </c>
      <c r="J2946" s="5">
        <v>2</v>
      </c>
      <c r="K2946" s="5">
        <v>1</v>
      </c>
      <c r="L2946" s="5">
        <v>0</v>
      </c>
      <c r="M2946" s="5">
        <v>58</v>
      </c>
      <c r="N2946" s="5">
        <v>0</v>
      </c>
      <c r="O2946" s="5">
        <v>35</v>
      </c>
      <c r="P2946" s="5">
        <v>2</v>
      </c>
      <c r="Q2946" s="6">
        <v>70.67</v>
      </c>
      <c r="R2946" s="6">
        <v>70.67</v>
      </c>
      <c r="S2946" s="5">
        <v>0</v>
      </c>
      <c r="T2946" s="5">
        <v>0</v>
      </c>
      <c r="U2946" s="5">
        <v>0</v>
      </c>
      <c r="V2946" s="5">
        <v>0</v>
      </c>
      <c r="W2946" s="6">
        <v>18.73</v>
      </c>
      <c r="X2946" s="6">
        <v>10.76</v>
      </c>
      <c r="Y2946" s="5">
        <v>1</v>
      </c>
      <c r="Z2946" s="6">
        <v>70.67</v>
      </c>
      <c r="AA2946" s="6">
        <v>70.67</v>
      </c>
      <c r="AB2946" s="5">
        <v>0</v>
      </c>
      <c r="AC2946" s="5">
        <v>0</v>
      </c>
      <c r="AD2946" s="6">
        <v>70.67</v>
      </c>
      <c r="AE2946" s="6">
        <v>70.67</v>
      </c>
      <c r="AF2946" s="5">
        <v>0</v>
      </c>
      <c r="AG2946" s="5">
        <v>0</v>
      </c>
      <c r="AH2946" s="6">
        <v>23.85</v>
      </c>
      <c r="AI2946" s="6">
        <v>23.85</v>
      </c>
      <c r="AJ2946" s="5">
        <v>0</v>
      </c>
      <c r="AK2946" s="5">
        <v>0</v>
      </c>
      <c r="AL2946" s="6">
        <v>0.33</v>
      </c>
      <c r="AM2946" s="5">
        <v>0</v>
      </c>
      <c r="AN2946" s="5">
        <v>0</v>
      </c>
    </row>
    <row r="2947" spans="1:40" ht="13.5" customHeight="1" x14ac:dyDescent="0.15">
      <c r="A2947" s="4" t="s">
        <v>5447</v>
      </c>
      <c r="B2947" s="4" t="s">
        <v>41</v>
      </c>
      <c r="C2947" s="4" t="s">
        <v>5347</v>
      </c>
      <c r="D2947" s="4" t="s">
        <v>221</v>
      </c>
      <c r="E2947" s="4" t="s">
        <v>84</v>
      </c>
      <c r="F2947" s="4" t="s">
        <v>44</v>
      </c>
      <c r="G2947" s="4" t="s">
        <v>5348</v>
      </c>
      <c r="H2947" s="4" t="s">
        <v>5427</v>
      </c>
      <c r="I2947" s="4" t="s">
        <v>5448</v>
      </c>
      <c r="J2947" s="5">
        <v>1</v>
      </c>
      <c r="K2947" s="5">
        <v>1</v>
      </c>
      <c r="L2947" s="5">
        <v>0</v>
      </c>
      <c r="M2947" s="5">
        <v>40</v>
      </c>
      <c r="N2947" s="5">
        <v>0</v>
      </c>
      <c r="O2947" s="5">
        <v>31</v>
      </c>
      <c r="P2947" s="5">
        <v>0</v>
      </c>
      <c r="Q2947" s="6">
        <v>43.17</v>
      </c>
      <c r="R2947" s="6">
        <v>43.17</v>
      </c>
      <c r="S2947" s="5">
        <v>0</v>
      </c>
      <c r="T2947" s="5">
        <v>0</v>
      </c>
      <c r="U2947" s="5">
        <v>0</v>
      </c>
      <c r="V2947" s="5">
        <v>0</v>
      </c>
      <c r="W2947" s="6">
        <v>11.19</v>
      </c>
      <c r="X2947" s="6">
        <v>8.01</v>
      </c>
      <c r="Y2947" s="5">
        <v>1</v>
      </c>
      <c r="Z2947" s="6">
        <v>43.17</v>
      </c>
      <c r="AA2947" s="6">
        <v>43.17</v>
      </c>
      <c r="AB2947" s="5">
        <v>0</v>
      </c>
      <c r="AC2947" s="5">
        <v>0</v>
      </c>
      <c r="AD2947" s="6">
        <v>43.17</v>
      </c>
      <c r="AE2947" s="6">
        <v>43.17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5449</v>
      </c>
      <c r="B2948" s="4" t="s">
        <v>41</v>
      </c>
      <c r="C2948" s="4" t="s">
        <v>5347</v>
      </c>
      <c r="D2948" s="4" t="s">
        <v>221</v>
      </c>
      <c r="E2948" s="4" t="s">
        <v>87</v>
      </c>
      <c r="F2948" s="4" t="s">
        <v>44</v>
      </c>
      <c r="G2948" s="4" t="s">
        <v>5348</v>
      </c>
      <c r="H2948" s="4" t="s">
        <v>5427</v>
      </c>
      <c r="I2948" s="4" t="s">
        <v>1911</v>
      </c>
      <c r="J2948" s="5">
        <v>2</v>
      </c>
      <c r="K2948" s="5">
        <v>1</v>
      </c>
      <c r="L2948" s="5">
        <v>0</v>
      </c>
      <c r="M2948" s="5">
        <v>47</v>
      </c>
      <c r="N2948" s="5">
        <v>0</v>
      </c>
      <c r="O2948" s="5">
        <v>33</v>
      </c>
      <c r="P2948" s="5">
        <v>0</v>
      </c>
      <c r="Q2948" s="6">
        <v>57.01</v>
      </c>
      <c r="R2948" s="6">
        <v>57.01</v>
      </c>
      <c r="S2948" s="5">
        <v>0</v>
      </c>
      <c r="T2948" s="5">
        <v>0</v>
      </c>
      <c r="U2948" s="5">
        <v>0</v>
      </c>
      <c r="V2948" s="5">
        <v>0</v>
      </c>
      <c r="W2948" s="6">
        <v>14.38</v>
      </c>
      <c r="X2948" s="6">
        <v>9.75</v>
      </c>
      <c r="Y2948" s="5">
        <v>1</v>
      </c>
      <c r="Z2948" s="6">
        <v>57.01</v>
      </c>
      <c r="AA2948" s="6">
        <v>57.01</v>
      </c>
      <c r="AB2948" s="5">
        <v>0</v>
      </c>
      <c r="AC2948" s="5">
        <v>0</v>
      </c>
      <c r="AD2948" s="6">
        <v>45.77</v>
      </c>
      <c r="AE2948" s="6">
        <v>45.77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5450</v>
      </c>
      <c r="B2949" s="4" t="s">
        <v>41</v>
      </c>
      <c r="C2949" s="4" t="s">
        <v>5347</v>
      </c>
      <c r="D2949" s="4" t="s">
        <v>41</v>
      </c>
      <c r="E2949" s="4" t="s">
        <v>42</v>
      </c>
      <c r="F2949" s="4" t="s">
        <v>44</v>
      </c>
      <c r="G2949" s="4" t="s">
        <v>5348</v>
      </c>
      <c r="H2949" s="4" t="s">
        <v>5451</v>
      </c>
      <c r="I2949" s="4"/>
      <c r="J2949" s="5">
        <v>5</v>
      </c>
      <c r="K2949" s="5">
        <v>1</v>
      </c>
      <c r="L2949" s="5">
        <v>0</v>
      </c>
      <c r="M2949" s="5">
        <v>208</v>
      </c>
      <c r="N2949" s="5">
        <v>0</v>
      </c>
      <c r="O2949" s="5">
        <v>602</v>
      </c>
      <c r="P2949" s="5">
        <v>7</v>
      </c>
      <c r="Q2949" s="6">
        <v>534.12</v>
      </c>
      <c r="R2949" s="6">
        <v>534.05999999999995</v>
      </c>
      <c r="S2949" s="6">
        <v>0.06</v>
      </c>
      <c r="T2949" s="5">
        <v>0</v>
      </c>
      <c r="U2949" s="5">
        <v>0</v>
      </c>
      <c r="V2949" s="5">
        <v>0</v>
      </c>
      <c r="W2949" s="6">
        <v>144.55000000000001</v>
      </c>
      <c r="X2949" s="6">
        <v>59.71</v>
      </c>
      <c r="Y2949" s="5">
        <v>1</v>
      </c>
      <c r="Z2949" s="6">
        <v>534.12</v>
      </c>
      <c r="AA2949" s="6">
        <v>534.05999999999995</v>
      </c>
      <c r="AB2949" s="6">
        <v>0.06</v>
      </c>
      <c r="AC2949" s="5">
        <v>0</v>
      </c>
      <c r="AD2949" s="6">
        <v>534.12</v>
      </c>
      <c r="AE2949" s="6">
        <v>534.05999999999995</v>
      </c>
      <c r="AF2949" s="6">
        <v>0.06</v>
      </c>
      <c r="AG2949" s="5">
        <v>0</v>
      </c>
      <c r="AH2949" s="6">
        <v>468.28</v>
      </c>
      <c r="AI2949" s="6">
        <v>468.28</v>
      </c>
      <c r="AJ2949" s="5">
        <v>0</v>
      </c>
      <c r="AK2949" s="5">
        <v>0</v>
      </c>
      <c r="AL2949" s="6">
        <v>1.1000000000000001</v>
      </c>
      <c r="AM2949" s="5">
        <v>0</v>
      </c>
      <c r="AN2949" s="5">
        <v>0</v>
      </c>
    </row>
    <row r="2950" spans="1:40" ht="13.5" customHeight="1" x14ac:dyDescent="0.15">
      <c r="A2950" s="4" t="s">
        <v>5452</v>
      </c>
      <c r="B2950" s="4" t="s">
        <v>41</v>
      </c>
      <c r="C2950" s="4" t="s">
        <v>5347</v>
      </c>
      <c r="D2950" s="4" t="s">
        <v>41</v>
      </c>
      <c r="E2950" s="4" t="s">
        <v>51</v>
      </c>
      <c r="F2950" s="4" t="s">
        <v>44</v>
      </c>
      <c r="G2950" s="4" t="s">
        <v>5348</v>
      </c>
      <c r="H2950" s="4" t="s">
        <v>5451</v>
      </c>
      <c r="I2950" s="4" t="s">
        <v>1386</v>
      </c>
      <c r="J2950" s="5">
        <v>1</v>
      </c>
      <c r="K2950" s="5">
        <v>1</v>
      </c>
      <c r="L2950" s="5">
        <v>0</v>
      </c>
      <c r="M2950" s="5">
        <v>32</v>
      </c>
      <c r="N2950" s="5">
        <v>0</v>
      </c>
      <c r="O2950" s="5">
        <v>98</v>
      </c>
      <c r="P2950" s="5">
        <v>1</v>
      </c>
      <c r="Q2950" s="6">
        <v>82.31</v>
      </c>
      <c r="R2950" s="6">
        <v>82.31</v>
      </c>
      <c r="S2950" s="5">
        <v>0</v>
      </c>
      <c r="T2950" s="5">
        <v>0</v>
      </c>
      <c r="U2950" s="5">
        <v>0</v>
      </c>
      <c r="V2950" s="5">
        <v>0</v>
      </c>
      <c r="W2950" s="6">
        <v>22.68</v>
      </c>
      <c r="X2950" s="6">
        <v>9</v>
      </c>
      <c r="Y2950" s="5">
        <v>0</v>
      </c>
      <c r="Z2950" s="6">
        <v>82.31</v>
      </c>
      <c r="AA2950" s="6">
        <v>82.31</v>
      </c>
      <c r="AB2950" s="5">
        <v>0</v>
      </c>
      <c r="AC2950" s="5">
        <v>0</v>
      </c>
      <c r="AD2950" s="6">
        <v>82.31</v>
      </c>
      <c r="AE2950" s="6">
        <v>82.31</v>
      </c>
      <c r="AF2950" s="5">
        <v>0</v>
      </c>
      <c r="AG2950" s="5">
        <v>0</v>
      </c>
      <c r="AH2950" s="6">
        <v>76.98</v>
      </c>
      <c r="AI2950" s="6">
        <v>76.98</v>
      </c>
      <c r="AJ2950" s="5">
        <v>0</v>
      </c>
      <c r="AK2950" s="5">
        <v>0</v>
      </c>
      <c r="AL2950" s="6">
        <v>0.18</v>
      </c>
      <c r="AM2950" s="5">
        <v>0</v>
      </c>
      <c r="AN2950" s="5">
        <v>0</v>
      </c>
    </row>
    <row r="2951" spans="1:40" ht="13.5" customHeight="1" x14ac:dyDescent="0.15">
      <c r="A2951" s="4" t="s">
        <v>5453</v>
      </c>
      <c r="B2951" s="4" t="s">
        <v>41</v>
      </c>
      <c r="C2951" s="4" t="s">
        <v>5347</v>
      </c>
      <c r="D2951" s="4" t="s">
        <v>41</v>
      </c>
      <c r="E2951" s="4" t="s">
        <v>54</v>
      </c>
      <c r="F2951" s="4" t="s">
        <v>44</v>
      </c>
      <c r="G2951" s="4" t="s">
        <v>5348</v>
      </c>
      <c r="H2951" s="4" t="s">
        <v>5451</v>
      </c>
      <c r="I2951" s="4" t="s">
        <v>2668</v>
      </c>
      <c r="J2951" s="5">
        <v>2</v>
      </c>
      <c r="K2951" s="5">
        <v>1</v>
      </c>
      <c r="L2951" s="5">
        <v>0</v>
      </c>
      <c r="M2951" s="5">
        <v>11</v>
      </c>
      <c r="N2951" s="5">
        <v>0</v>
      </c>
      <c r="O2951" s="5">
        <v>30</v>
      </c>
      <c r="P2951" s="5">
        <v>0</v>
      </c>
      <c r="Q2951" s="6">
        <v>31.22</v>
      </c>
      <c r="R2951" s="6">
        <v>31.16</v>
      </c>
      <c r="S2951" s="6">
        <v>0.06</v>
      </c>
      <c r="T2951" s="5">
        <v>0</v>
      </c>
      <c r="U2951" s="5">
        <v>0</v>
      </c>
      <c r="V2951" s="5">
        <v>0</v>
      </c>
      <c r="W2951" s="6">
        <v>8.4499999999999993</v>
      </c>
      <c r="X2951" s="6">
        <v>3.62</v>
      </c>
      <c r="Y2951" s="5">
        <v>0</v>
      </c>
      <c r="Z2951" s="6">
        <v>31.22</v>
      </c>
      <c r="AA2951" s="6">
        <v>31.16</v>
      </c>
      <c r="AB2951" s="6">
        <v>0.06</v>
      </c>
      <c r="AC2951" s="5">
        <v>0</v>
      </c>
      <c r="AD2951" s="6">
        <v>31.22</v>
      </c>
      <c r="AE2951" s="6">
        <v>31.16</v>
      </c>
      <c r="AF2951" s="6">
        <v>0.06</v>
      </c>
      <c r="AG2951" s="5">
        <v>0</v>
      </c>
      <c r="AH2951" s="6">
        <v>22.7</v>
      </c>
      <c r="AI2951" s="6">
        <v>22.7</v>
      </c>
      <c r="AJ2951" s="5">
        <v>0</v>
      </c>
      <c r="AK2951" s="5">
        <v>0</v>
      </c>
      <c r="AL2951" s="6">
        <v>0.05</v>
      </c>
      <c r="AM2951" s="5">
        <v>0</v>
      </c>
      <c r="AN2951" s="5">
        <v>0</v>
      </c>
    </row>
    <row r="2952" spans="1:40" ht="13.5" customHeight="1" x14ac:dyDescent="0.15">
      <c r="A2952" s="4" t="s">
        <v>5454</v>
      </c>
      <c r="B2952" s="4" t="s">
        <v>41</v>
      </c>
      <c r="C2952" s="4" t="s">
        <v>5347</v>
      </c>
      <c r="D2952" s="4" t="s">
        <v>41</v>
      </c>
      <c r="E2952" s="4" t="s">
        <v>57</v>
      </c>
      <c r="F2952" s="4" t="s">
        <v>44</v>
      </c>
      <c r="G2952" s="4" t="s">
        <v>5348</v>
      </c>
      <c r="H2952" s="4" t="s">
        <v>5451</v>
      </c>
      <c r="I2952" s="4" t="s">
        <v>3788</v>
      </c>
      <c r="J2952" s="5">
        <v>2</v>
      </c>
      <c r="K2952" s="5">
        <v>1</v>
      </c>
      <c r="L2952" s="5">
        <v>0</v>
      </c>
      <c r="M2952" s="5">
        <v>19</v>
      </c>
      <c r="N2952" s="5">
        <v>0</v>
      </c>
      <c r="O2952" s="5">
        <v>48</v>
      </c>
      <c r="P2952" s="5">
        <v>2</v>
      </c>
      <c r="Q2952" s="6">
        <v>52.94</v>
      </c>
      <c r="R2952" s="6">
        <v>52.94</v>
      </c>
      <c r="S2952" s="5">
        <v>0</v>
      </c>
      <c r="T2952" s="5">
        <v>0</v>
      </c>
      <c r="U2952" s="5">
        <v>0</v>
      </c>
      <c r="V2952" s="5">
        <v>0</v>
      </c>
      <c r="W2952" s="6">
        <v>12.76</v>
      </c>
      <c r="X2952" s="6">
        <v>6.79</v>
      </c>
      <c r="Y2952" s="5">
        <v>0</v>
      </c>
      <c r="Z2952" s="6">
        <v>52.94</v>
      </c>
      <c r="AA2952" s="6">
        <v>52.94</v>
      </c>
      <c r="AB2952" s="5">
        <v>0</v>
      </c>
      <c r="AC2952" s="5">
        <v>0</v>
      </c>
      <c r="AD2952" s="6">
        <v>52.94</v>
      </c>
      <c r="AE2952" s="6">
        <v>52.94</v>
      </c>
      <c r="AF2952" s="5">
        <v>0</v>
      </c>
      <c r="AG2952" s="5">
        <v>0</v>
      </c>
      <c r="AH2952" s="6">
        <v>36.020000000000003</v>
      </c>
      <c r="AI2952" s="6">
        <v>36.020000000000003</v>
      </c>
      <c r="AJ2952" s="5">
        <v>0</v>
      </c>
      <c r="AK2952" s="5">
        <v>0</v>
      </c>
      <c r="AL2952" s="6">
        <v>0.08</v>
      </c>
      <c r="AM2952" s="5">
        <v>0</v>
      </c>
      <c r="AN2952" s="5">
        <v>0</v>
      </c>
    </row>
    <row r="2953" spans="1:40" ht="13.5" customHeight="1" x14ac:dyDescent="0.15">
      <c r="A2953" s="4" t="s">
        <v>5455</v>
      </c>
      <c r="B2953" s="4" t="s">
        <v>41</v>
      </c>
      <c r="C2953" s="4" t="s">
        <v>5347</v>
      </c>
      <c r="D2953" s="4" t="s">
        <v>41</v>
      </c>
      <c r="E2953" s="4" t="s">
        <v>60</v>
      </c>
      <c r="F2953" s="4" t="s">
        <v>44</v>
      </c>
      <c r="G2953" s="4" t="s">
        <v>5348</v>
      </c>
      <c r="H2953" s="4" t="s">
        <v>5451</v>
      </c>
      <c r="I2953" s="4" t="s">
        <v>5456</v>
      </c>
      <c r="J2953" s="5">
        <v>1</v>
      </c>
      <c r="K2953" s="5">
        <v>1</v>
      </c>
      <c r="L2953" s="5">
        <v>0</v>
      </c>
      <c r="M2953" s="5">
        <v>15</v>
      </c>
      <c r="N2953" s="5">
        <v>0</v>
      </c>
      <c r="O2953" s="5">
        <v>46</v>
      </c>
      <c r="P2953" s="5">
        <v>0</v>
      </c>
      <c r="Q2953" s="6">
        <v>39.049999999999997</v>
      </c>
      <c r="R2953" s="6">
        <v>39.049999999999997</v>
      </c>
      <c r="S2953" s="5">
        <v>0</v>
      </c>
      <c r="T2953" s="5">
        <v>0</v>
      </c>
      <c r="U2953" s="5">
        <v>0</v>
      </c>
      <c r="V2953" s="5">
        <v>0</v>
      </c>
      <c r="W2953" s="6">
        <v>10.76</v>
      </c>
      <c r="X2953" s="6">
        <v>4.2699999999999996</v>
      </c>
      <c r="Y2953" s="5">
        <v>0</v>
      </c>
      <c r="Z2953" s="6">
        <v>39.049999999999997</v>
      </c>
      <c r="AA2953" s="6">
        <v>39.049999999999997</v>
      </c>
      <c r="AB2953" s="5">
        <v>0</v>
      </c>
      <c r="AC2953" s="5">
        <v>0</v>
      </c>
      <c r="AD2953" s="6">
        <v>39.049999999999997</v>
      </c>
      <c r="AE2953" s="6">
        <v>39.049999999999997</v>
      </c>
      <c r="AF2953" s="5">
        <v>0</v>
      </c>
      <c r="AG2953" s="5">
        <v>0</v>
      </c>
      <c r="AH2953" s="6">
        <v>36.51</v>
      </c>
      <c r="AI2953" s="6">
        <v>36.51</v>
      </c>
      <c r="AJ2953" s="5">
        <v>0</v>
      </c>
      <c r="AK2953" s="5">
        <v>0</v>
      </c>
      <c r="AL2953" s="6">
        <v>0.09</v>
      </c>
      <c r="AM2953" s="5">
        <v>0</v>
      </c>
      <c r="AN2953" s="5">
        <v>0</v>
      </c>
    </row>
    <row r="2954" spans="1:40" ht="13.5" customHeight="1" x14ac:dyDescent="0.15">
      <c r="A2954" s="4" t="s">
        <v>5457</v>
      </c>
      <c r="B2954" s="4" t="s">
        <v>41</v>
      </c>
      <c r="C2954" s="4" t="s">
        <v>5347</v>
      </c>
      <c r="D2954" s="4" t="s">
        <v>41</v>
      </c>
      <c r="E2954" s="4" t="s">
        <v>63</v>
      </c>
      <c r="F2954" s="4" t="s">
        <v>44</v>
      </c>
      <c r="G2954" s="4" t="s">
        <v>5348</v>
      </c>
      <c r="H2954" s="4" t="s">
        <v>5451</v>
      </c>
      <c r="I2954" s="4" t="s">
        <v>1324</v>
      </c>
      <c r="J2954" s="5">
        <v>2</v>
      </c>
      <c r="K2954" s="5">
        <v>1</v>
      </c>
      <c r="L2954" s="5">
        <v>0</v>
      </c>
      <c r="M2954" s="5">
        <v>7</v>
      </c>
      <c r="N2954" s="5">
        <v>0</v>
      </c>
      <c r="O2954" s="5">
        <v>18</v>
      </c>
      <c r="P2954" s="5">
        <v>0</v>
      </c>
      <c r="Q2954" s="6">
        <v>17.39</v>
      </c>
      <c r="R2954" s="6">
        <v>17.39</v>
      </c>
      <c r="S2954" s="5">
        <v>0</v>
      </c>
      <c r="T2954" s="5">
        <v>0</v>
      </c>
      <c r="U2954" s="5">
        <v>0</v>
      </c>
      <c r="V2954" s="5">
        <v>0</v>
      </c>
      <c r="W2954" s="6">
        <v>4.68</v>
      </c>
      <c r="X2954" s="6">
        <v>2.21</v>
      </c>
      <c r="Y2954" s="5">
        <v>0</v>
      </c>
      <c r="Z2954" s="6">
        <v>17.39</v>
      </c>
      <c r="AA2954" s="6">
        <v>17.39</v>
      </c>
      <c r="AB2954" s="5">
        <v>0</v>
      </c>
      <c r="AC2954" s="5">
        <v>0</v>
      </c>
      <c r="AD2954" s="6">
        <v>17.39</v>
      </c>
      <c r="AE2954" s="6">
        <v>17.39</v>
      </c>
      <c r="AF2954" s="5">
        <v>0</v>
      </c>
      <c r="AG2954" s="5">
        <v>0</v>
      </c>
      <c r="AH2954" s="6">
        <v>13.32</v>
      </c>
      <c r="AI2954" s="6">
        <v>13.32</v>
      </c>
      <c r="AJ2954" s="5">
        <v>0</v>
      </c>
      <c r="AK2954" s="5">
        <v>0</v>
      </c>
      <c r="AL2954" s="6">
        <v>0.03</v>
      </c>
      <c r="AM2954" s="5">
        <v>0</v>
      </c>
      <c r="AN2954" s="5">
        <v>0</v>
      </c>
    </row>
    <row r="2955" spans="1:40" ht="13.5" customHeight="1" x14ac:dyDescent="0.15">
      <c r="A2955" s="4" t="s">
        <v>5458</v>
      </c>
      <c r="B2955" s="4" t="s">
        <v>41</v>
      </c>
      <c r="C2955" s="4" t="s">
        <v>5347</v>
      </c>
      <c r="D2955" s="4" t="s">
        <v>41</v>
      </c>
      <c r="E2955" s="4" t="s">
        <v>66</v>
      </c>
      <c r="F2955" s="4" t="s">
        <v>44</v>
      </c>
      <c r="G2955" s="4" t="s">
        <v>5348</v>
      </c>
      <c r="H2955" s="4" t="s">
        <v>5451</v>
      </c>
      <c r="I2955" s="4" t="s">
        <v>5459</v>
      </c>
      <c r="J2955" s="5">
        <v>3</v>
      </c>
      <c r="K2955" s="5">
        <v>1</v>
      </c>
      <c r="L2955" s="5">
        <v>0</v>
      </c>
      <c r="M2955" s="5">
        <v>9</v>
      </c>
      <c r="N2955" s="5">
        <v>0</v>
      </c>
      <c r="O2955" s="5">
        <v>12</v>
      </c>
      <c r="P2955" s="5">
        <v>0</v>
      </c>
      <c r="Q2955" s="6">
        <v>17.3</v>
      </c>
      <c r="R2955" s="6">
        <v>17.3</v>
      </c>
      <c r="S2955" s="5">
        <v>0</v>
      </c>
      <c r="T2955" s="5">
        <v>0</v>
      </c>
      <c r="U2955" s="5">
        <v>0</v>
      </c>
      <c r="V2955" s="5">
        <v>0</v>
      </c>
      <c r="W2955" s="6">
        <v>4.25</v>
      </c>
      <c r="X2955" s="6">
        <v>1.69</v>
      </c>
      <c r="Y2955" s="5">
        <v>1</v>
      </c>
      <c r="Z2955" s="6">
        <v>17.3</v>
      </c>
      <c r="AA2955" s="6">
        <v>17.3</v>
      </c>
      <c r="AB2955" s="5">
        <v>0</v>
      </c>
      <c r="AC2955" s="5">
        <v>0</v>
      </c>
      <c r="AD2955" s="6">
        <v>17.3</v>
      </c>
      <c r="AE2955" s="6">
        <v>17.3</v>
      </c>
      <c r="AF2955" s="5">
        <v>0</v>
      </c>
      <c r="AG2955" s="5">
        <v>0</v>
      </c>
      <c r="AH2955" s="6">
        <v>7.9</v>
      </c>
      <c r="AI2955" s="6">
        <v>7.9</v>
      </c>
      <c r="AJ2955" s="5">
        <v>0</v>
      </c>
      <c r="AK2955" s="5">
        <v>0</v>
      </c>
      <c r="AL2955" s="6">
        <v>0.02</v>
      </c>
      <c r="AM2955" s="5">
        <v>0</v>
      </c>
      <c r="AN2955" s="5">
        <v>0</v>
      </c>
    </row>
    <row r="2956" spans="1:40" ht="13.5" customHeight="1" x14ac:dyDescent="0.15">
      <c r="A2956" s="4" t="s">
        <v>5460</v>
      </c>
      <c r="B2956" s="4" t="s">
        <v>41</v>
      </c>
      <c r="C2956" s="4" t="s">
        <v>5347</v>
      </c>
      <c r="D2956" s="4" t="s">
        <v>41</v>
      </c>
      <c r="E2956" s="4" t="s">
        <v>69</v>
      </c>
      <c r="F2956" s="4" t="s">
        <v>44</v>
      </c>
      <c r="G2956" s="4" t="s">
        <v>5348</v>
      </c>
      <c r="H2956" s="4" t="s">
        <v>5451</v>
      </c>
      <c r="I2956" s="4" t="s">
        <v>2027</v>
      </c>
      <c r="J2956" s="5">
        <v>1</v>
      </c>
      <c r="K2956" s="5">
        <v>1</v>
      </c>
      <c r="L2956" s="5">
        <v>0</v>
      </c>
      <c r="M2956" s="5">
        <v>7</v>
      </c>
      <c r="N2956" s="5">
        <v>0</v>
      </c>
      <c r="O2956" s="5">
        <v>23</v>
      </c>
      <c r="P2956" s="5">
        <v>0</v>
      </c>
      <c r="Q2956" s="6">
        <v>19</v>
      </c>
      <c r="R2956" s="6">
        <v>19</v>
      </c>
      <c r="S2956" s="5">
        <v>0</v>
      </c>
      <c r="T2956" s="5">
        <v>0</v>
      </c>
      <c r="U2956" s="5">
        <v>0</v>
      </c>
      <c r="V2956" s="5">
        <v>0</v>
      </c>
      <c r="W2956" s="6">
        <v>5.23</v>
      </c>
      <c r="X2956" s="6">
        <v>2.08</v>
      </c>
      <c r="Y2956" s="5">
        <v>0</v>
      </c>
      <c r="Z2956" s="6">
        <v>19</v>
      </c>
      <c r="AA2956" s="6">
        <v>19</v>
      </c>
      <c r="AB2956" s="5">
        <v>0</v>
      </c>
      <c r="AC2956" s="5">
        <v>0</v>
      </c>
      <c r="AD2956" s="6">
        <v>19</v>
      </c>
      <c r="AE2956" s="6">
        <v>19</v>
      </c>
      <c r="AF2956" s="5">
        <v>0</v>
      </c>
      <c r="AG2956" s="5">
        <v>0</v>
      </c>
      <c r="AH2956" s="6">
        <v>17.760000000000002</v>
      </c>
      <c r="AI2956" s="6">
        <v>17.760000000000002</v>
      </c>
      <c r="AJ2956" s="5">
        <v>0</v>
      </c>
      <c r="AK2956" s="5">
        <v>0</v>
      </c>
      <c r="AL2956" s="6">
        <v>0.04</v>
      </c>
      <c r="AM2956" s="5">
        <v>0</v>
      </c>
      <c r="AN2956" s="5">
        <v>0</v>
      </c>
    </row>
    <row r="2957" spans="1:40" ht="13.5" customHeight="1" x14ac:dyDescent="0.15">
      <c r="A2957" s="4" t="s">
        <v>5461</v>
      </c>
      <c r="B2957" s="4" t="s">
        <v>41</v>
      </c>
      <c r="C2957" s="4" t="s">
        <v>5347</v>
      </c>
      <c r="D2957" s="4" t="s">
        <v>41</v>
      </c>
      <c r="E2957" s="4" t="s">
        <v>72</v>
      </c>
      <c r="F2957" s="4" t="s">
        <v>44</v>
      </c>
      <c r="G2957" s="4" t="s">
        <v>5348</v>
      </c>
      <c r="H2957" s="4" t="s">
        <v>5451</v>
      </c>
      <c r="I2957" s="4" t="s">
        <v>5462</v>
      </c>
      <c r="J2957" s="5">
        <v>1</v>
      </c>
      <c r="K2957" s="5">
        <v>1</v>
      </c>
      <c r="L2957" s="5">
        <v>0</v>
      </c>
      <c r="M2957" s="5">
        <v>10</v>
      </c>
      <c r="N2957" s="5">
        <v>0</v>
      </c>
      <c r="O2957" s="5">
        <v>29</v>
      </c>
      <c r="P2957" s="5">
        <v>0</v>
      </c>
      <c r="Q2957" s="6">
        <v>24.8</v>
      </c>
      <c r="R2957" s="6">
        <v>24.8</v>
      </c>
      <c r="S2957" s="5">
        <v>0</v>
      </c>
      <c r="T2957" s="5">
        <v>0</v>
      </c>
      <c r="U2957" s="5">
        <v>0</v>
      </c>
      <c r="V2957" s="5">
        <v>0</v>
      </c>
      <c r="W2957" s="6">
        <v>6.83</v>
      </c>
      <c r="X2957" s="6">
        <v>2.71</v>
      </c>
      <c r="Y2957" s="5">
        <v>0</v>
      </c>
      <c r="Z2957" s="6">
        <v>24.8</v>
      </c>
      <c r="AA2957" s="6">
        <v>24.8</v>
      </c>
      <c r="AB2957" s="5">
        <v>0</v>
      </c>
      <c r="AC2957" s="5">
        <v>0</v>
      </c>
      <c r="AD2957" s="6">
        <v>24.8</v>
      </c>
      <c r="AE2957" s="6">
        <v>24.8</v>
      </c>
      <c r="AF2957" s="5">
        <v>0</v>
      </c>
      <c r="AG2957" s="5">
        <v>0</v>
      </c>
      <c r="AH2957" s="6">
        <v>23.19</v>
      </c>
      <c r="AI2957" s="6">
        <v>23.19</v>
      </c>
      <c r="AJ2957" s="5">
        <v>0</v>
      </c>
      <c r="AK2957" s="5">
        <v>0</v>
      </c>
      <c r="AL2957" s="6">
        <v>0.05</v>
      </c>
      <c r="AM2957" s="5">
        <v>0</v>
      </c>
      <c r="AN2957" s="5">
        <v>0</v>
      </c>
    </row>
    <row r="2958" spans="1:40" ht="13.5" customHeight="1" x14ac:dyDescent="0.15">
      <c r="A2958" s="4" t="s">
        <v>5463</v>
      </c>
      <c r="B2958" s="4" t="s">
        <v>41</v>
      </c>
      <c r="C2958" s="4" t="s">
        <v>5347</v>
      </c>
      <c r="D2958" s="4" t="s">
        <v>41</v>
      </c>
      <c r="E2958" s="4" t="s">
        <v>75</v>
      </c>
      <c r="F2958" s="4" t="s">
        <v>44</v>
      </c>
      <c r="G2958" s="4" t="s">
        <v>5348</v>
      </c>
      <c r="H2958" s="4" t="s">
        <v>5451</v>
      </c>
      <c r="I2958" s="4" t="s">
        <v>5464</v>
      </c>
      <c r="J2958" s="5">
        <v>1</v>
      </c>
      <c r="K2958" s="5">
        <v>1</v>
      </c>
      <c r="L2958" s="5">
        <v>0</v>
      </c>
      <c r="M2958" s="5">
        <v>18</v>
      </c>
      <c r="N2958" s="5">
        <v>0</v>
      </c>
      <c r="O2958" s="5">
        <v>56</v>
      </c>
      <c r="P2958" s="5">
        <v>0</v>
      </c>
      <c r="Q2958" s="6">
        <v>46.96</v>
      </c>
      <c r="R2958" s="6">
        <v>46.96</v>
      </c>
      <c r="S2958" s="5">
        <v>0</v>
      </c>
      <c r="T2958" s="5">
        <v>0</v>
      </c>
      <c r="U2958" s="5">
        <v>0</v>
      </c>
      <c r="V2958" s="5">
        <v>0</v>
      </c>
      <c r="W2958" s="6">
        <v>12.94</v>
      </c>
      <c r="X2958" s="6">
        <v>5.14</v>
      </c>
      <c r="Y2958" s="5">
        <v>0</v>
      </c>
      <c r="Z2958" s="6">
        <v>46.96</v>
      </c>
      <c r="AA2958" s="6">
        <v>46.96</v>
      </c>
      <c r="AB2958" s="5">
        <v>0</v>
      </c>
      <c r="AC2958" s="5">
        <v>0</v>
      </c>
      <c r="AD2958" s="6">
        <v>46.96</v>
      </c>
      <c r="AE2958" s="6">
        <v>46.96</v>
      </c>
      <c r="AF2958" s="5">
        <v>0</v>
      </c>
      <c r="AG2958" s="5">
        <v>0</v>
      </c>
      <c r="AH2958" s="6">
        <v>43.92</v>
      </c>
      <c r="AI2958" s="6">
        <v>43.92</v>
      </c>
      <c r="AJ2958" s="5">
        <v>0</v>
      </c>
      <c r="AK2958" s="5">
        <v>0</v>
      </c>
      <c r="AL2958" s="6">
        <v>0.1</v>
      </c>
      <c r="AM2958" s="5">
        <v>0</v>
      </c>
      <c r="AN2958" s="5">
        <v>0</v>
      </c>
    </row>
    <row r="2959" spans="1:40" ht="13.5" customHeight="1" x14ac:dyDescent="0.15">
      <c r="A2959" s="4" t="s">
        <v>5465</v>
      </c>
      <c r="B2959" s="4" t="s">
        <v>41</v>
      </c>
      <c r="C2959" s="4" t="s">
        <v>5347</v>
      </c>
      <c r="D2959" s="4" t="s">
        <v>41</v>
      </c>
      <c r="E2959" s="4" t="s">
        <v>78</v>
      </c>
      <c r="F2959" s="4" t="s">
        <v>44</v>
      </c>
      <c r="G2959" s="4" t="s">
        <v>5348</v>
      </c>
      <c r="H2959" s="4" t="s">
        <v>5451</v>
      </c>
      <c r="I2959" s="4" t="s">
        <v>5466</v>
      </c>
      <c r="J2959" s="5">
        <v>1</v>
      </c>
      <c r="K2959" s="5">
        <v>1</v>
      </c>
      <c r="L2959" s="5">
        <v>0</v>
      </c>
      <c r="M2959" s="5">
        <v>3</v>
      </c>
      <c r="N2959" s="5">
        <v>0</v>
      </c>
      <c r="O2959" s="5">
        <v>8</v>
      </c>
      <c r="P2959" s="5">
        <v>0</v>
      </c>
      <c r="Q2959" s="6">
        <v>6.86</v>
      </c>
      <c r="R2959" s="6">
        <v>6.86</v>
      </c>
      <c r="S2959" s="5">
        <v>0</v>
      </c>
      <c r="T2959" s="5">
        <v>0</v>
      </c>
      <c r="U2959" s="5">
        <v>0</v>
      </c>
      <c r="V2959" s="5">
        <v>0</v>
      </c>
      <c r="W2959" s="6">
        <v>1.89</v>
      </c>
      <c r="X2959" s="6">
        <v>0.75</v>
      </c>
      <c r="Y2959" s="5">
        <v>0</v>
      </c>
      <c r="Z2959" s="6">
        <v>6.86</v>
      </c>
      <c r="AA2959" s="6">
        <v>6.86</v>
      </c>
      <c r="AB2959" s="5">
        <v>0</v>
      </c>
      <c r="AC2959" s="5">
        <v>0</v>
      </c>
      <c r="AD2959" s="6">
        <v>6.86</v>
      </c>
      <c r="AE2959" s="6">
        <v>6.86</v>
      </c>
      <c r="AF2959" s="5">
        <v>0</v>
      </c>
      <c r="AG2959" s="5">
        <v>0</v>
      </c>
      <c r="AH2959" s="6">
        <v>6.41</v>
      </c>
      <c r="AI2959" s="6">
        <v>6.41</v>
      </c>
      <c r="AJ2959" s="5">
        <v>0</v>
      </c>
      <c r="AK2959" s="5">
        <v>0</v>
      </c>
      <c r="AL2959" s="6">
        <v>0.02</v>
      </c>
      <c r="AM2959" s="5">
        <v>0</v>
      </c>
      <c r="AN2959" s="5">
        <v>0</v>
      </c>
    </row>
    <row r="2960" spans="1:40" ht="13.5" customHeight="1" x14ac:dyDescent="0.15">
      <c r="A2960" s="4" t="s">
        <v>5467</v>
      </c>
      <c r="B2960" s="4" t="s">
        <v>41</v>
      </c>
      <c r="C2960" s="4" t="s">
        <v>5347</v>
      </c>
      <c r="D2960" s="4" t="s">
        <v>41</v>
      </c>
      <c r="E2960" s="4" t="s">
        <v>81</v>
      </c>
      <c r="F2960" s="4" t="s">
        <v>44</v>
      </c>
      <c r="G2960" s="4" t="s">
        <v>5348</v>
      </c>
      <c r="H2960" s="4" t="s">
        <v>5451</v>
      </c>
      <c r="I2960" s="4" t="s">
        <v>5468</v>
      </c>
      <c r="J2960" s="5">
        <v>1</v>
      </c>
      <c r="K2960" s="5">
        <v>1</v>
      </c>
      <c r="L2960" s="5">
        <v>0</v>
      </c>
      <c r="M2960" s="5">
        <v>27</v>
      </c>
      <c r="N2960" s="5">
        <v>0</v>
      </c>
      <c r="O2960" s="5">
        <v>83</v>
      </c>
      <c r="P2960" s="5">
        <v>1</v>
      </c>
      <c r="Q2960" s="6">
        <v>69.650000000000006</v>
      </c>
      <c r="R2960" s="6">
        <v>69.650000000000006</v>
      </c>
      <c r="S2960" s="5">
        <v>0</v>
      </c>
      <c r="T2960" s="5">
        <v>0</v>
      </c>
      <c r="U2960" s="5">
        <v>0</v>
      </c>
      <c r="V2960" s="5">
        <v>0</v>
      </c>
      <c r="W2960" s="6">
        <v>19.190000000000001</v>
      </c>
      <c r="X2960" s="6">
        <v>7.62</v>
      </c>
      <c r="Y2960" s="5">
        <v>0</v>
      </c>
      <c r="Z2960" s="6">
        <v>69.650000000000006</v>
      </c>
      <c r="AA2960" s="6">
        <v>69.650000000000006</v>
      </c>
      <c r="AB2960" s="5">
        <v>0</v>
      </c>
      <c r="AC2960" s="5">
        <v>0</v>
      </c>
      <c r="AD2960" s="6">
        <v>69.650000000000006</v>
      </c>
      <c r="AE2960" s="6">
        <v>69.650000000000006</v>
      </c>
      <c r="AF2960" s="5">
        <v>0</v>
      </c>
      <c r="AG2960" s="5">
        <v>0</v>
      </c>
      <c r="AH2960" s="6">
        <v>65.13</v>
      </c>
      <c r="AI2960" s="6">
        <v>65.13</v>
      </c>
      <c r="AJ2960" s="5">
        <v>0</v>
      </c>
      <c r="AK2960" s="5">
        <v>0</v>
      </c>
      <c r="AL2960" s="6">
        <v>0.15</v>
      </c>
      <c r="AM2960" s="5">
        <v>0</v>
      </c>
      <c r="AN2960" s="5">
        <v>0</v>
      </c>
    </row>
    <row r="2961" spans="1:40" ht="13.5" customHeight="1" x14ac:dyDescent="0.15">
      <c r="A2961" s="4" t="s">
        <v>5469</v>
      </c>
      <c r="B2961" s="4" t="s">
        <v>41</v>
      </c>
      <c r="C2961" s="4" t="s">
        <v>5347</v>
      </c>
      <c r="D2961" s="4" t="s">
        <v>41</v>
      </c>
      <c r="E2961" s="4" t="s">
        <v>84</v>
      </c>
      <c r="F2961" s="4" t="s">
        <v>44</v>
      </c>
      <c r="G2961" s="4" t="s">
        <v>5348</v>
      </c>
      <c r="H2961" s="4" t="s">
        <v>5451</v>
      </c>
      <c r="I2961" s="4" t="s">
        <v>5470</v>
      </c>
      <c r="J2961" s="5">
        <v>1</v>
      </c>
      <c r="K2961" s="5">
        <v>1</v>
      </c>
      <c r="L2961" s="5">
        <v>0</v>
      </c>
      <c r="M2961" s="5">
        <v>14</v>
      </c>
      <c r="N2961" s="5">
        <v>0</v>
      </c>
      <c r="O2961" s="5">
        <v>42</v>
      </c>
      <c r="P2961" s="5">
        <v>0</v>
      </c>
      <c r="Q2961" s="6">
        <v>35.35</v>
      </c>
      <c r="R2961" s="6">
        <v>35.35</v>
      </c>
      <c r="S2961" s="5">
        <v>0</v>
      </c>
      <c r="T2961" s="5">
        <v>0</v>
      </c>
      <c r="U2961" s="5">
        <v>0</v>
      </c>
      <c r="V2961" s="5">
        <v>0</v>
      </c>
      <c r="W2961" s="6">
        <v>9.74</v>
      </c>
      <c r="X2961" s="6">
        <v>3.87</v>
      </c>
      <c r="Y2961" s="5">
        <v>0</v>
      </c>
      <c r="Z2961" s="6">
        <v>35.35</v>
      </c>
      <c r="AA2961" s="6">
        <v>35.35</v>
      </c>
      <c r="AB2961" s="5">
        <v>0</v>
      </c>
      <c r="AC2961" s="5">
        <v>0</v>
      </c>
      <c r="AD2961" s="6">
        <v>35.35</v>
      </c>
      <c r="AE2961" s="6">
        <v>35.35</v>
      </c>
      <c r="AF2961" s="5">
        <v>0</v>
      </c>
      <c r="AG2961" s="5">
        <v>0</v>
      </c>
      <c r="AH2961" s="6">
        <v>33.06</v>
      </c>
      <c r="AI2961" s="6">
        <v>33.06</v>
      </c>
      <c r="AJ2961" s="5">
        <v>0</v>
      </c>
      <c r="AK2961" s="5">
        <v>0</v>
      </c>
      <c r="AL2961" s="6">
        <v>0.08</v>
      </c>
      <c r="AM2961" s="5">
        <v>0</v>
      </c>
      <c r="AN2961" s="5">
        <v>0</v>
      </c>
    </row>
    <row r="2962" spans="1:40" ht="13.5" customHeight="1" x14ac:dyDescent="0.15">
      <c r="A2962" s="4" t="s">
        <v>5471</v>
      </c>
      <c r="B2962" s="4" t="s">
        <v>41</v>
      </c>
      <c r="C2962" s="4" t="s">
        <v>5347</v>
      </c>
      <c r="D2962" s="4" t="s">
        <v>41</v>
      </c>
      <c r="E2962" s="4" t="s">
        <v>87</v>
      </c>
      <c r="F2962" s="4" t="s">
        <v>44</v>
      </c>
      <c r="G2962" s="4" t="s">
        <v>5348</v>
      </c>
      <c r="H2962" s="4" t="s">
        <v>5451</v>
      </c>
      <c r="I2962" s="4" t="s">
        <v>4655</v>
      </c>
      <c r="J2962" s="5">
        <v>1</v>
      </c>
      <c r="K2962" s="5">
        <v>1</v>
      </c>
      <c r="L2962" s="5">
        <v>0</v>
      </c>
      <c r="M2962" s="5">
        <v>14</v>
      </c>
      <c r="N2962" s="5">
        <v>0</v>
      </c>
      <c r="O2962" s="5">
        <v>41</v>
      </c>
      <c r="P2962" s="5">
        <v>0</v>
      </c>
      <c r="Q2962" s="6">
        <v>34.83</v>
      </c>
      <c r="R2962" s="6">
        <v>34.83</v>
      </c>
      <c r="S2962" s="5">
        <v>0</v>
      </c>
      <c r="T2962" s="5">
        <v>0</v>
      </c>
      <c r="U2962" s="5">
        <v>0</v>
      </c>
      <c r="V2962" s="5">
        <v>0</v>
      </c>
      <c r="W2962" s="6">
        <v>9.59</v>
      </c>
      <c r="X2962" s="6">
        <v>3.81</v>
      </c>
      <c r="Y2962" s="5">
        <v>0</v>
      </c>
      <c r="Z2962" s="6">
        <v>34.83</v>
      </c>
      <c r="AA2962" s="6">
        <v>34.83</v>
      </c>
      <c r="AB2962" s="5">
        <v>0</v>
      </c>
      <c r="AC2962" s="5">
        <v>0</v>
      </c>
      <c r="AD2962" s="6">
        <v>34.83</v>
      </c>
      <c r="AE2962" s="6">
        <v>34.83</v>
      </c>
      <c r="AF2962" s="5">
        <v>0</v>
      </c>
      <c r="AG2962" s="5">
        <v>0</v>
      </c>
      <c r="AH2962" s="6">
        <v>32.57</v>
      </c>
      <c r="AI2962" s="6">
        <v>32.57</v>
      </c>
      <c r="AJ2962" s="5">
        <v>0</v>
      </c>
      <c r="AK2962" s="5">
        <v>0</v>
      </c>
      <c r="AL2962" s="6">
        <v>0.08</v>
      </c>
      <c r="AM2962" s="5">
        <v>0</v>
      </c>
      <c r="AN2962" s="5">
        <v>0</v>
      </c>
    </row>
    <row r="2963" spans="1:40" ht="13.5" customHeight="1" x14ac:dyDescent="0.15">
      <c r="A2963" s="4" t="s">
        <v>5472</v>
      </c>
      <c r="B2963" s="4" t="s">
        <v>41</v>
      </c>
      <c r="C2963" s="4" t="s">
        <v>5347</v>
      </c>
      <c r="D2963" s="4" t="s">
        <v>41</v>
      </c>
      <c r="E2963" s="4" t="s">
        <v>90</v>
      </c>
      <c r="F2963" s="4" t="s">
        <v>44</v>
      </c>
      <c r="G2963" s="4" t="s">
        <v>5348</v>
      </c>
      <c r="H2963" s="4" t="s">
        <v>5451</v>
      </c>
      <c r="I2963" s="4" t="s">
        <v>5473</v>
      </c>
      <c r="J2963" s="5">
        <v>1</v>
      </c>
      <c r="K2963" s="5">
        <v>1</v>
      </c>
      <c r="L2963" s="5">
        <v>0</v>
      </c>
      <c r="M2963" s="5">
        <v>11</v>
      </c>
      <c r="N2963" s="5">
        <v>0</v>
      </c>
      <c r="O2963" s="5">
        <v>34</v>
      </c>
      <c r="P2963" s="5">
        <v>0</v>
      </c>
      <c r="Q2963" s="6">
        <v>28.49</v>
      </c>
      <c r="R2963" s="6">
        <v>28.49</v>
      </c>
      <c r="S2963" s="5">
        <v>0</v>
      </c>
      <c r="T2963" s="5">
        <v>0</v>
      </c>
      <c r="U2963" s="5">
        <v>0</v>
      </c>
      <c r="V2963" s="5">
        <v>0</v>
      </c>
      <c r="W2963" s="6">
        <v>7.85</v>
      </c>
      <c r="X2963" s="6">
        <v>3.12</v>
      </c>
      <c r="Y2963" s="5">
        <v>0</v>
      </c>
      <c r="Z2963" s="6">
        <v>28.49</v>
      </c>
      <c r="AA2963" s="6">
        <v>28.49</v>
      </c>
      <c r="AB2963" s="5">
        <v>0</v>
      </c>
      <c r="AC2963" s="5">
        <v>0</v>
      </c>
      <c r="AD2963" s="6">
        <v>28.49</v>
      </c>
      <c r="AE2963" s="6">
        <v>28.49</v>
      </c>
      <c r="AF2963" s="5">
        <v>0</v>
      </c>
      <c r="AG2963" s="5">
        <v>0</v>
      </c>
      <c r="AH2963" s="6">
        <v>26.65</v>
      </c>
      <c r="AI2963" s="6">
        <v>26.65</v>
      </c>
      <c r="AJ2963" s="5">
        <v>0</v>
      </c>
      <c r="AK2963" s="5">
        <v>0</v>
      </c>
      <c r="AL2963" s="6">
        <v>0.06</v>
      </c>
      <c r="AM2963" s="5">
        <v>0</v>
      </c>
      <c r="AN2963" s="5">
        <v>0</v>
      </c>
    </row>
    <row r="2964" spans="1:40" ht="13.5" customHeight="1" x14ac:dyDescent="0.15">
      <c r="A2964" s="4" t="s">
        <v>5474</v>
      </c>
      <c r="B2964" s="4" t="s">
        <v>41</v>
      </c>
      <c r="C2964" s="4" t="s">
        <v>5347</v>
      </c>
      <c r="D2964" s="4" t="s">
        <v>41</v>
      </c>
      <c r="E2964" s="4" t="s">
        <v>93</v>
      </c>
      <c r="F2964" s="4" t="s">
        <v>44</v>
      </c>
      <c r="G2964" s="4" t="s">
        <v>5348</v>
      </c>
      <c r="H2964" s="4" t="s">
        <v>5451</v>
      </c>
      <c r="I2964" s="4" t="s">
        <v>5475</v>
      </c>
      <c r="J2964" s="5">
        <v>1</v>
      </c>
      <c r="K2964" s="5">
        <v>1</v>
      </c>
      <c r="L2964" s="5">
        <v>0</v>
      </c>
      <c r="M2964" s="5">
        <v>11</v>
      </c>
      <c r="N2964" s="5">
        <v>0</v>
      </c>
      <c r="O2964" s="5">
        <v>33</v>
      </c>
      <c r="P2964" s="5">
        <v>0</v>
      </c>
      <c r="Q2964" s="6">
        <v>27.97</v>
      </c>
      <c r="R2964" s="6">
        <v>27.97</v>
      </c>
      <c r="S2964" s="5">
        <v>0</v>
      </c>
      <c r="T2964" s="5">
        <v>0</v>
      </c>
      <c r="U2964" s="5">
        <v>0</v>
      </c>
      <c r="V2964" s="5">
        <v>0</v>
      </c>
      <c r="W2964" s="6">
        <v>7.7</v>
      </c>
      <c r="X2964" s="6">
        <v>3.06</v>
      </c>
      <c r="Y2964" s="5">
        <v>0</v>
      </c>
      <c r="Z2964" s="6">
        <v>27.97</v>
      </c>
      <c r="AA2964" s="6">
        <v>27.97</v>
      </c>
      <c r="AB2964" s="5">
        <v>0</v>
      </c>
      <c r="AC2964" s="5">
        <v>0</v>
      </c>
      <c r="AD2964" s="6">
        <v>27.97</v>
      </c>
      <c r="AE2964" s="6">
        <v>27.97</v>
      </c>
      <c r="AF2964" s="5">
        <v>0</v>
      </c>
      <c r="AG2964" s="5">
        <v>0</v>
      </c>
      <c r="AH2964" s="6">
        <v>26.15</v>
      </c>
      <c r="AI2964" s="6">
        <v>26.15</v>
      </c>
      <c r="AJ2964" s="5">
        <v>0</v>
      </c>
      <c r="AK2964" s="5">
        <v>0</v>
      </c>
      <c r="AL2964" s="6">
        <v>0.06</v>
      </c>
      <c r="AM2964" s="5">
        <v>0</v>
      </c>
      <c r="AN2964" s="5">
        <v>0</v>
      </c>
    </row>
    <row r="2965" spans="1:40" ht="13.5" customHeight="1" x14ac:dyDescent="0.15">
      <c r="A2965" s="4" t="s">
        <v>5476</v>
      </c>
      <c r="B2965" s="4" t="s">
        <v>41</v>
      </c>
      <c r="C2965" s="4" t="s">
        <v>5347</v>
      </c>
      <c r="D2965" s="4" t="s">
        <v>262</v>
      </c>
      <c r="E2965" s="4" t="s">
        <v>42</v>
      </c>
      <c r="F2965" s="4" t="s">
        <v>44</v>
      </c>
      <c r="G2965" s="4" t="s">
        <v>5348</v>
      </c>
      <c r="H2965" s="4" t="s">
        <v>5477</v>
      </c>
      <c r="I2965" s="4"/>
      <c r="J2965" s="5">
        <v>12</v>
      </c>
      <c r="K2965" s="5">
        <v>1</v>
      </c>
      <c r="L2965" s="5">
        <v>0</v>
      </c>
      <c r="M2965" s="5">
        <v>604</v>
      </c>
      <c r="N2965" s="5">
        <v>0</v>
      </c>
      <c r="O2965" s="5">
        <v>479</v>
      </c>
      <c r="P2965" s="5">
        <v>23</v>
      </c>
      <c r="Q2965" s="6">
        <v>1075.3</v>
      </c>
      <c r="R2965" s="6">
        <v>1074.95</v>
      </c>
      <c r="S2965" s="6">
        <v>0.35</v>
      </c>
      <c r="T2965" s="5">
        <v>0</v>
      </c>
      <c r="U2965" s="5">
        <v>0</v>
      </c>
      <c r="V2965" s="5">
        <v>0</v>
      </c>
      <c r="W2965" s="6">
        <v>240.17</v>
      </c>
      <c r="X2965" s="6">
        <v>89.2</v>
      </c>
      <c r="Y2965" s="5">
        <v>1</v>
      </c>
      <c r="Z2965" s="6">
        <v>1072.98</v>
      </c>
      <c r="AA2965" s="6">
        <v>1072.6300000000001</v>
      </c>
      <c r="AB2965" s="6">
        <v>0.35</v>
      </c>
      <c r="AC2965" s="5">
        <v>0</v>
      </c>
      <c r="AD2965" s="6">
        <v>1007.12</v>
      </c>
      <c r="AE2965" s="6">
        <v>1006.77</v>
      </c>
      <c r="AF2965" s="6">
        <v>0.35</v>
      </c>
      <c r="AG2965" s="5">
        <v>0</v>
      </c>
      <c r="AH2965" s="6">
        <v>430.75</v>
      </c>
      <c r="AI2965" s="6">
        <v>430.75</v>
      </c>
      <c r="AJ2965" s="5">
        <v>0</v>
      </c>
      <c r="AK2965" s="5">
        <v>0</v>
      </c>
      <c r="AL2965" s="6">
        <v>2.71</v>
      </c>
      <c r="AM2965" s="5">
        <v>0</v>
      </c>
      <c r="AN2965" s="5">
        <v>1</v>
      </c>
    </row>
    <row r="2966" spans="1:40" ht="13.5" customHeight="1" x14ac:dyDescent="0.15">
      <c r="A2966" s="4" t="s">
        <v>5478</v>
      </c>
      <c r="B2966" s="4" t="s">
        <v>41</v>
      </c>
      <c r="C2966" s="4" t="s">
        <v>5347</v>
      </c>
      <c r="D2966" s="4" t="s">
        <v>262</v>
      </c>
      <c r="E2966" s="4" t="s">
        <v>51</v>
      </c>
      <c r="F2966" s="4" t="s">
        <v>44</v>
      </c>
      <c r="G2966" s="4" t="s">
        <v>5348</v>
      </c>
      <c r="H2966" s="4" t="s">
        <v>5477</v>
      </c>
      <c r="I2966" s="4" t="s">
        <v>2308</v>
      </c>
      <c r="J2966" s="5">
        <v>4</v>
      </c>
      <c r="K2966" s="5">
        <v>1</v>
      </c>
      <c r="L2966" s="5">
        <v>0</v>
      </c>
      <c r="M2966" s="5">
        <v>57</v>
      </c>
      <c r="N2966" s="5">
        <v>0</v>
      </c>
      <c r="O2966" s="5">
        <v>15</v>
      </c>
      <c r="P2966" s="5">
        <v>2</v>
      </c>
      <c r="Q2966" s="6">
        <v>92.38</v>
      </c>
      <c r="R2966" s="6">
        <v>92.38</v>
      </c>
      <c r="S2966" s="5">
        <v>0</v>
      </c>
      <c r="T2966" s="5">
        <v>0</v>
      </c>
      <c r="U2966" s="5">
        <v>0</v>
      </c>
      <c r="V2966" s="5">
        <v>0</v>
      </c>
      <c r="W2966" s="6">
        <v>18.940000000000001</v>
      </c>
      <c r="X2966" s="6">
        <v>5.86</v>
      </c>
      <c r="Y2966" s="5">
        <v>1</v>
      </c>
      <c r="Z2966" s="6">
        <v>92.38</v>
      </c>
      <c r="AA2966" s="6">
        <v>92.38</v>
      </c>
      <c r="AB2966" s="5">
        <v>0</v>
      </c>
      <c r="AC2966" s="5">
        <v>0</v>
      </c>
      <c r="AD2966" s="6">
        <v>72.38</v>
      </c>
      <c r="AE2966" s="6">
        <v>72.38</v>
      </c>
      <c r="AF2966" s="5">
        <v>0</v>
      </c>
      <c r="AG2966" s="5">
        <v>0</v>
      </c>
      <c r="AH2966" s="6">
        <v>26.48</v>
      </c>
      <c r="AI2966" s="6">
        <v>26.48</v>
      </c>
      <c r="AJ2966" s="5">
        <v>0</v>
      </c>
      <c r="AK2966" s="5">
        <v>0</v>
      </c>
      <c r="AL2966" s="6">
        <v>0.26</v>
      </c>
      <c r="AM2966" s="5">
        <v>0</v>
      </c>
      <c r="AN2966" s="5">
        <v>0</v>
      </c>
    </row>
    <row r="2967" spans="1:40" ht="13.5" customHeight="1" x14ac:dyDescent="0.15">
      <c r="A2967" s="4" t="s">
        <v>5479</v>
      </c>
      <c r="B2967" s="4" t="s">
        <v>41</v>
      </c>
      <c r="C2967" s="4" t="s">
        <v>5347</v>
      </c>
      <c r="D2967" s="4" t="s">
        <v>262</v>
      </c>
      <c r="E2967" s="4" t="s">
        <v>54</v>
      </c>
      <c r="F2967" s="4" t="s">
        <v>44</v>
      </c>
      <c r="G2967" s="4" t="s">
        <v>5348</v>
      </c>
      <c r="H2967" s="4" t="s">
        <v>5477</v>
      </c>
      <c r="I2967" s="4" t="s">
        <v>5480</v>
      </c>
      <c r="J2967" s="5">
        <v>4</v>
      </c>
      <c r="K2967" s="5">
        <v>1</v>
      </c>
      <c r="L2967" s="5">
        <v>0</v>
      </c>
      <c r="M2967" s="5">
        <v>73</v>
      </c>
      <c r="N2967" s="5">
        <v>0</v>
      </c>
      <c r="O2967" s="5">
        <v>68</v>
      </c>
      <c r="P2967" s="5">
        <v>4</v>
      </c>
      <c r="Q2967" s="6">
        <v>151.72999999999999</v>
      </c>
      <c r="R2967" s="6">
        <v>151.72999999999999</v>
      </c>
      <c r="S2967" s="5">
        <v>0</v>
      </c>
      <c r="T2967" s="5">
        <v>0</v>
      </c>
      <c r="U2967" s="5">
        <v>0</v>
      </c>
      <c r="V2967" s="5">
        <v>0</v>
      </c>
      <c r="W2967" s="6">
        <v>33.4</v>
      </c>
      <c r="X2967" s="6">
        <v>12.75</v>
      </c>
      <c r="Y2967" s="5">
        <v>1</v>
      </c>
      <c r="Z2967" s="6">
        <v>151.72999999999999</v>
      </c>
      <c r="AA2967" s="6">
        <v>151.72999999999999</v>
      </c>
      <c r="AB2967" s="5">
        <v>0</v>
      </c>
      <c r="AC2967" s="5">
        <v>0</v>
      </c>
      <c r="AD2967" s="6">
        <v>134.19999999999999</v>
      </c>
      <c r="AE2967" s="6">
        <v>134.19999999999999</v>
      </c>
      <c r="AF2967" s="5">
        <v>0</v>
      </c>
      <c r="AG2967" s="5">
        <v>0</v>
      </c>
      <c r="AH2967" s="6">
        <v>45.4</v>
      </c>
      <c r="AI2967" s="6">
        <v>45.4</v>
      </c>
      <c r="AJ2967" s="5">
        <v>0</v>
      </c>
      <c r="AK2967" s="5">
        <v>0</v>
      </c>
      <c r="AL2967" s="6">
        <v>0.11</v>
      </c>
      <c r="AM2967" s="5">
        <v>0</v>
      </c>
      <c r="AN2967" s="5">
        <v>0</v>
      </c>
    </row>
    <row r="2968" spans="1:40" ht="13.5" customHeight="1" x14ac:dyDescent="0.15">
      <c r="A2968" s="4" t="s">
        <v>5481</v>
      </c>
      <c r="B2968" s="4" t="s">
        <v>41</v>
      </c>
      <c r="C2968" s="4" t="s">
        <v>5347</v>
      </c>
      <c r="D2968" s="4" t="s">
        <v>262</v>
      </c>
      <c r="E2968" s="4" t="s">
        <v>57</v>
      </c>
      <c r="F2968" s="4" t="s">
        <v>44</v>
      </c>
      <c r="G2968" s="4" t="s">
        <v>5348</v>
      </c>
      <c r="H2968" s="4" t="s">
        <v>5477</v>
      </c>
      <c r="I2968" s="4" t="s">
        <v>5482</v>
      </c>
      <c r="J2968" s="5">
        <v>5</v>
      </c>
      <c r="K2968" s="5">
        <v>1</v>
      </c>
      <c r="L2968" s="5">
        <v>0</v>
      </c>
      <c r="M2968" s="5">
        <v>123</v>
      </c>
      <c r="N2968" s="5">
        <v>0</v>
      </c>
      <c r="O2968" s="5">
        <v>28</v>
      </c>
      <c r="P2968" s="5">
        <v>5</v>
      </c>
      <c r="Q2968" s="6">
        <v>209.08</v>
      </c>
      <c r="R2968" s="6">
        <v>209.08</v>
      </c>
      <c r="S2968" s="5">
        <v>0</v>
      </c>
      <c r="T2968" s="5">
        <v>0</v>
      </c>
      <c r="U2968" s="5">
        <v>0</v>
      </c>
      <c r="V2968" s="5">
        <v>0</v>
      </c>
      <c r="W2968" s="6">
        <v>43.72</v>
      </c>
      <c r="X2968" s="6">
        <v>16.190000000000001</v>
      </c>
      <c r="Y2968" s="5">
        <v>1</v>
      </c>
      <c r="Z2968" s="6">
        <v>207.91</v>
      </c>
      <c r="AA2968" s="6">
        <v>207.91</v>
      </c>
      <c r="AB2968" s="5">
        <v>0</v>
      </c>
      <c r="AC2968" s="5">
        <v>0</v>
      </c>
      <c r="AD2968" s="6">
        <v>179.57</v>
      </c>
      <c r="AE2968" s="6">
        <v>179.57</v>
      </c>
      <c r="AF2968" s="5">
        <v>0</v>
      </c>
      <c r="AG2968" s="5">
        <v>0</v>
      </c>
      <c r="AH2968" s="6">
        <v>101.74</v>
      </c>
      <c r="AI2968" s="6">
        <v>101.74</v>
      </c>
      <c r="AJ2968" s="5">
        <v>0</v>
      </c>
      <c r="AK2968" s="5">
        <v>0</v>
      </c>
      <c r="AL2968" s="6">
        <v>0.73</v>
      </c>
      <c r="AM2968" s="5">
        <v>0</v>
      </c>
      <c r="AN2968" s="5">
        <v>0</v>
      </c>
    </row>
    <row r="2969" spans="1:40" ht="13.5" customHeight="1" x14ac:dyDescent="0.15">
      <c r="A2969" s="4" t="s">
        <v>5483</v>
      </c>
      <c r="B2969" s="4" t="s">
        <v>41</v>
      </c>
      <c r="C2969" s="4" t="s">
        <v>5347</v>
      </c>
      <c r="D2969" s="4" t="s">
        <v>262</v>
      </c>
      <c r="E2969" s="4" t="s">
        <v>60</v>
      </c>
      <c r="F2969" s="4" t="s">
        <v>44</v>
      </c>
      <c r="G2969" s="4" t="s">
        <v>5348</v>
      </c>
      <c r="H2969" s="4" t="s">
        <v>5477</v>
      </c>
      <c r="I2969" s="4" t="s">
        <v>5484</v>
      </c>
      <c r="J2969" s="5">
        <v>3</v>
      </c>
      <c r="K2969" s="5">
        <v>1</v>
      </c>
      <c r="L2969" s="5">
        <v>0</v>
      </c>
      <c r="M2969" s="5">
        <v>64</v>
      </c>
      <c r="N2969" s="5">
        <v>0</v>
      </c>
      <c r="O2969" s="5">
        <v>20</v>
      </c>
      <c r="P2969" s="5">
        <v>2</v>
      </c>
      <c r="Q2969" s="6">
        <v>95.13</v>
      </c>
      <c r="R2969" s="6">
        <v>95.13</v>
      </c>
      <c r="S2969" s="5">
        <v>0</v>
      </c>
      <c r="T2969" s="5">
        <v>0</v>
      </c>
      <c r="U2969" s="5">
        <v>0</v>
      </c>
      <c r="V2969" s="5">
        <v>0</v>
      </c>
      <c r="W2969" s="6">
        <v>22.04</v>
      </c>
      <c r="X2969" s="6">
        <v>5.8</v>
      </c>
      <c r="Y2969" s="5">
        <v>1</v>
      </c>
      <c r="Z2969" s="6">
        <v>95.13</v>
      </c>
      <c r="AA2969" s="6">
        <v>95.13</v>
      </c>
      <c r="AB2969" s="5">
        <v>0</v>
      </c>
      <c r="AC2969" s="5">
        <v>0</v>
      </c>
      <c r="AD2969" s="6">
        <v>95.13</v>
      </c>
      <c r="AE2969" s="6">
        <v>95.13</v>
      </c>
      <c r="AF2969" s="5">
        <v>0</v>
      </c>
      <c r="AG2969" s="5">
        <v>0</v>
      </c>
      <c r="AH2969" s="6">
        <v>34.799999999999997</v>
      </c>
      <c r="AI2969" s="6">
        <v>34.799999999999997</v>
      </c>
      <c r="AJ2969" s="5">
        <v>0</v>
      </c>
      <c r="AK2969" s="5">
        <v>0</v>
      </c>
      <c r="AL2969" s="6">
        <v>0.34</v>
      </c>
      <c r="AM2969" s="5">
        <v>0</v>
      </c>
      <c r="AN2969" s="5">
        <v>0</v>
      </c>
    </row>
    <row r="2970" spans="1:40" ht="13.5" customHeight="1" x14ac:dyDescent="0.15">
      <c r="A2970" s="4" t="s">
        <v>5485</v>
      </c>
      <c r="B2970" s="4" t="s">
        <v>41</v>
      </c>
      <c r="C2970" s="4" t="s">
        <v>5347</v>
      </c>
      <c r="D2970" s="4" t="s">
        <v>262</v>
      </c>
      <c r="E2970" s="4" t="s">
        <v>63</v>
      </c>
      <c r="F2970" s="4" t="s">
        <v>44</v>
      </c>
      <c r="G2970" s="4" t="s">
        <v>5348</v>
      </c>
      <c r="H2970" s="4" t="s">
        <v>5477</v>
      </c>
      <c r="I2970" s="4" t="s">
        <v>477</v>
      </c>
      <c r="J2970" s="5">
        <v>3</v>
      </c>
      <c r="K2970" s="5">
        <v>1</v>
      </c>
      <c r="L2970" s="5">
        <v>0</v>
      </c>
      <c r="M2970" s="5">
        <v>50</v>
      </c>
      <c r="N2970" s="5">
        <v>0</v>
      </c>
      <c r="O2970" s="5">
        <v>25</v>
      </c>
      <c r="P2970" s="5">
        <v>2</v>
      </c>
      <c r="Q2970" s="6">
        <v>74.75</v>
      </c>
      <c r="R2970" s="6">
        <v>74.75</v>
      </c>
      <c r="S2970" s="5">
        <v>0</v>
      </c>
      <c r="T2970" s="5">
        <v>0</v>
      </c>
      <c r="U2970" s="5">
        <v>0</v>
      </c>
      <c r="V2970" s="5">
        <v>0</v>
      </c>
      <c r="W2970" s="6">
        <v>17.47</v>
      </c>
      <c r="X2970" s="6">
        <v>5.37</v>
      </c>
      <c r="Y2970" s="5">
        <v>1</v>
      </c>
      <c r="Z2970" s="6">
        <v>74.31</v>
      </c>
      <c r="AA2970" s="6">
        <v>74.31</v>
      </c>
      <c r="AB2970" s="5">
        <v>0</v>
      </c>
      <c r="AC2970" s="5">
        <v>0</v>
      </c>
      <c r="AD2970" s="6">
        <v>74.31</v>
      </c>
      <c r="AE2970" s="6">
        <v>74.31</v>
      </c>
      <c r="AF2970" s="5">
        <v>0</v>
      </c>
      <c r="AG2970" s="5">
        <v>0</v>
      </c>
      <c r="AH2970" s="6">
        <v>14.23</v>
      </c>
      <c r="AI2970" s="6">
        <v>14.23</v>
      </c>
      <c r="AJ2970" s="5">
        <v>0</v>
      </c>
      <c r="AK2970" s="5">
        <v>0</v>
      </c>
      <c r="AL2970" s="6">
        <v>0.16</v>
      </c>
      <c r="AM2970" s="5">
        <v>0</v>
      </c>
      <c r="AN2970" s="5">
        <v>0</v>
      </c>
    </row>
    <row r="2971" spans="1:40" ht="13.5" customHeight="1" x14ac:dyDescent="0.15">
      <c r="A2971" s="4" t="s">
        <v>5486</v>
      </c>
      <c r="B2971" s="4" t="s">
        <v>41</v>
      </c>
      <c r="C2971" s="4" t="s">
        <v>5347</v>
      </c>
      <c r="D2971" s="4" t="s">
        <v>262</v>
      </c>
      <c r="E2971" s="4" t="s">
        <v>66</v>
      </c>
      <c r="F2971" s="4" t="s">
        <v>44</v>
      </c>
      <c r="G2971" s="4" t="s">
        <v>5348</v>
      </c>
      <c r="H2971" s="4" t="s">
        <v>5477</v>
      </c>
      <c r="I2971" s="4" t="s">
        <v>5487</v>
      </c>
      <c r="J2971" s="5">
        <v>5</v>
      </c>
      <c r="K2971" s="5">
        <v>1</v>
      </c>
      <c r="L2971" s="5">
        <v>0</v>
      </c>
      <c r="M2971" s="5">
        <v>119</v>
      </c>
      <c r="N2971" s="5">
        <v>0</v>
      </c>
      <c r="O2971" s="5">
        <v>159</v>
      </c>
      <c r="P2971" s="5">
        <v>4</v>
      </c>
      <c r="Q2971" s="6">
        <v>230.86</v>
      </c>
      <c r="R2971" s="6">
        <v>230.86</v>
      </c>
      <c r="S2971" s="5">
        <v>0</v>
      </c>
      <c r="T2971" s="5">
        <v>0</v>
      </c>
      <c r="U2971" s="5">
        <v>0</v>
      </c>
      <c r="V2971" s="5">
        <v>0</v>
      </c>
      <c r="W2971" s="6">
        <v>53.35</v>
      </c>
      <c r="X2971" s="6">
        <v>23.63</v>
      </c>
      <c r="Y2971" s="5">
        <v>1</v>
      </c>
      <c r="Z2971" s="6">
        <v>230.14</v>
      </c>
      <c r="AA2971" s="6">
        <v>230.14</v>
      </c>
      <c r="AB2971" s="5">
        <v>0</v>
      </c>
      <c r="AC2971" s="5">
        <v>0</v>
      </c>
      <c r="AD2971" s="6">
        <v>230.14</v>
      </c>
      <c r="AE2971" s="6">
        <v>230.14</v>
      </c>
      <c r="AF2971" s="5">
        <v>0</v>
      </c>
      <c r="AG2971" s="5">
        <v>0</v>
      </c>
      <c r="AH2971" s="6">
        <v>87.83</v>
      </c>
      <c r="AI2971" s="6">
        <v>87.83</v>
      </c>
      <c r="AJ2971" s="5">
        <v>0</v>
      </c>
      <c r="AK2971" s="5">
        <v>0</v>
      </c>
      <c r="AL2971" s="6">
        <v>0.21</v>
      </c>
      <c r="AM2971" s="5">
        <v>0</v>
      </c>
      <c r="AN2971" s="5">
        <v>0</v>
      </c>
    </row>
    <row r="2972" spans="1:40" ht="13.5" customHeight="1" x14ac:dyDescent="0.15">
      <c r="A2972" s="4" t="s">
        <v>5488</v>
      </c>
      <c r="B2972" s="4" t="s">
        <v>41</v>
      </c>
      <c r="C2972" s="4" t="s">
        <v>5347</v>
      </c>
      <c r="D2972" s="4" t="s">
        <v>262</v>
      </c>
      <c r="E2972" s="4" t="s">
        <v>69</v>
      </c>
      <c r="F2972" s="4" t="s">
        <v>44</v>
      </c>
      <c r="G2972" s="4" t="s">
        <v>5348</v>
      </c>
      <c r="H2972" s="4" t="s">
        <v>5477</v>
      </c>
      <c r="I2972" s="4" t="s">
        <v>5489</v>
      </c>
      <c r="J2972" s="5">
        <v>4</v>
      </c>
      <c r="K2972" s="5">
        <v>1</v>
      </c>
      <c r="L2972" s="5">
        <v>0</v>
      </c>
      <c r="M2972" s="5">
        <v>31</v>
      </c>
      <c r="N2972" s="5">
        <v>0</v>
      </c>
      <c r="O2972" s="5">
        <v>40</v>
      </c>
      <c r="P2972" s="5">
        <v>1</v>
      </c>
      <c r="Q2972" s="6">
        <v>58.95</v>
      </c>
      <c r="R2972" s="6">
        <v>58.95</v>
      </c>
      <c r="S2972" s="5">
        <v>0</v>
      </c>
      <c r="T2972" s="5">
        <v>0</v>
      </c>
      <c r="U2972" s="5">
        <v>0</v>
      </c>
      <c r="V2972" s="5">
        <v>0</v>
      </c>
      <c r="W2972" s="6">
        <v>13.91</v>
      </c>
      <c r="X2972" s="6">
        <v>5.92</v>
      </c>
      <c r="Y2972" s="5">
        <v>1</v>
      </c>
      <c r="Z2972" s="6">
        <v>58.95</v>
      </c>
      <c r="AA2972" s="6">
        <v>58.95</v>
      </c>
      <c r="AB2972" s="5">
        <v>0</v>
      </c>
      <c r="AC2972" s="5">
        <v>0</v>
      </c>
      <c r="AD2972" s="6">
        <v>58.95</v>
      </c>
      <c r="AE2972" s="6">
        <v>58.95</v>
      </c>
      <c r="AF2972" s="5">
        <v>0</v>
      </c>
      <c r="AG2972" s="5">
        <v>0</v>
      </c>
      <c r="AH2972" s="6">
        <v>24.67</v>
      </c>
      <c r="AI2972" s="6">
        <v>24.67</v>
      </c>
      <c r="AJ2972" s="5">
        <v>0</v>
      </c>
      <c r="AK2972" s="5">
        <v>0</v>
      </c>
      <c r="AL2972" s="6">
        <v>0.06</v>
      </c>
      <c r="AM2972" s="5">
        <v>0</v>
      </c>
      <c r="AN2972" s="5">
        <v>0</v>
      </c>
    </row>
    <row r="2973" spans="1:40" ht="13.5" customHeight="1" x14ac:dyDescent="0.15">
      <c r="A2973" s="4" t="s">
        <v>5490</v>
      </c>
      <c r="B2973" s="4" t="s">
        <v>41</v>
      </c>
      <c r="C2973" s="4" t="s">
        <v>5347</v>
      </c>
      <c r="D2973" s="4" t="s">
        <v>262</v>
      </c>
      <c r="E2973" s="4" t="s">
        <v>72</v>
      </c>
      <c r="F2973" s="4" t="s">
        <v>44</v>
      </c>
      <c r="G2973" s="4" t="s">
        <v>5348</v>
      </c>
      <c r="H2973" s="4" t="s">
        <v>5477</v>
      </c>
      <c r="I2973" s="4" t="s">
        <v>5491</v>
      </c>
      <c r="J2973" s="5">
        <v>3</v>
      </c>
      <c r="K2973" s="5">
        <v>1</v>
      </c>
      <c r="L2973" s="5">
        <v>0</v>
      </c>
      <c r="M2973" s="5">
        <v>88</v>
      </c>
      <c r="N2973" s="5">
        <v>0</v>
      </c>
      <c r="O2973" s="5">
        <v>122</v>
      </c>
      <c r="P2973" s="5">
        <v>3</v>
      </c>
      <c r="Q2973" s="6">
        <v>162.43</v>
      </c>
      <c r="R2973" s="6">
        <v>162.08000000000001</v>
      </c>
      <c r="S2973" s="6">
        <v>0.35</v>
      </c>
      <c r="T2973" s="5">
        <v>0</v>
      </c>
      <c r="U2973" s="5">
        <v>0</v>
      </c>
      <c r="V2973" s="5">
        <v>0</v>
      </c>
      <c r="W2973" s="6">
        <v>37.340000000000003</v>
      </c>
      <c r="X2973" s="6">
        <v>13.67</v>
      </c>
      <c r="Y2973" s="5">
        <v>1</v>
      </c>
      <c r="Z2973" s="6">
        <v>162.43</v>
      </c>
      <c r="AA2973" s="6">
        <v>162.08000000000001</v>
      </c>
      <c r="AB2973" s="6">
        <v>0.35</v>
      </c>
      <c r="AC2973" s="5">
        <v>0</v>
      </c>
      <c r="AD2973" s="6">
        <v>162.43</v>
      </c>
      <c r="AE2973" s="6">
        <v>162.08000000000001</v>
      </c>
      <c r="AF2973" s="6">
        <v>0.35</v>
      </c>
      <c r="AG2973" s="5">
        <v>0</v>
      </c>
      <c r="AH2973" s="6">
        <v>95.6</v>
      </c>
      <c r="AI2973" s="6">
        <v>95.6</v>
      </c>
      <c r="AJ2973" s="5">
        <v>0</v>
      </c>
      <c r="AK2973" s="5">
        <v>0</v>
      </c>
      <c r="AL2973" s="6">
        <v>0.85</v>
      </c>
      <c r="AM2973" s="5">
        <v>0</v>
      </c>
      <c r="AN2973" s="5">
        <v>1</v>
      </c>
    </row>
    <row r="2974" spans="1:40" ht="13.5" customHeight="1" x14ac:dyDescent="0.15">
      <c r="A2974" s="4" t="s">
        <v>5492</v>
      </c>
      <c r="B2974" s="4" t="s">
        <v>41</v>
      </c>
      <c r="C2974" s="4" t="s">
        <v>5347</v>
      </c>
      <c r="D2974" s="4" t="s">
        <v>281</v>
      </c>
      <c r="E2974" s="4" t="s">
        <v>42</v>
      </c>
      <c r="F2974" s="4" t="s">
        <v>44</v>
      </c>
      <c r="G2974" s="4" t="s">
        <v>5348</v>
      </c>
      <c r="H2974" s="4" t="s">
        <v>5493</v>
      </c>
      <c r="I2974" s="4"/>
      <c r="J2974" s="5">
        <v>9</v>
      </c>
      <c r="K2974" s="5">
        <v>1</v>
      </c>
      <c r="L2974" s="5">
        <v>0</v>
      </c>
      <c r="M2974" s="5">
        <v>391</v>
      </c>
      <c r="N2974" s="5">
        <v>1</v>
      </c>
      <c r="O2974" s="5">
        <v>112</v>
      </c>
      <c r="P2974" s="5">
        <v>18</v>
      </c>
      <c r="Q2974" s="6">
        <v>555.02</v>
      </c>
      <c r="R2974" s="6">
        <v>555.02</v>
      </c>
      <c r="S2974" s="5">
        <v>0</v>
      </c>
      <c r="T2974" s="5">
        <v>0</v>
      </c>
      <c r="U2974" s="5">
        <v>0</v>
      </c>
      <c r="V2974" s="5">
        <v>0</v>
      </c>
      <c r="W2974" s="6">
        <v>292.72000000000003</v>
      </c>
      <c r="X2974" s="6">
        <v>137.02000000000001</v>
      </c>
      <c r="Y2974" s="5">
        <v>1</v>
      </c>
      <c r="Z2974" s="6">
        <v>554.49</v>
      </c>
      <c r="AA2974" s="6">
        <v>554.49</v>
      </c>
      <c r="AB2974" s="5">
        <v>0</v>
      </c>
      <c r="AC2974" s="5">
        <v>0</v>
      </c>
      <c r="AD2974" s="6">
        <v>541.1</v>
      </c>
      <c r="AE2974" s="6">
        <v>541.1</v>
      </c>
      <c r="AF2974" s="5">
        <v>0</v>
      </c>
      <c r="AG2974" s="5">
        <v>0</v>
      </c>
      <c r="AH2974" s="6">
        <v>17.36</v>
      </c>
      <c r="AI2974" s="6">
        <v>17.36</v>
      </c>
      <c r="AJ2974" s="5">
        <v>0</v>
      </c>
      <c r="AK2974" s="5">
        <v>0</v>
      </c>
      <c r="AL2974" s="6">
        <v>0.19</v>
      </c>
      <c r="AM2974" s="5">
        <v>0</v>
      </c>
      <c r="AN2974" s="5">
        <v>0</v>
      </c>
    </row>
    <row r="2975" spans="1:40" ht="13.5" customHeight="1" x14ac:dyDescent="0.15">
      <c r="A2975" s="4" t="s">
        <v>5494</v>
      </c>
      <c r="B2975" s="4" t="s">
        <v>41</v>
      </c>
      <c r="C2975" s="4" t="s">
        <v>5347</v>
      </c>
      <c r="D2975" s="4" t="s">
        <v>281</v>
      </c>
      <c r="E2975" s="4" t="s">
        <v>51</v>
      </c>
      <c r="F2975" s="4" t="s">
        <v>44</v>
      </c>
      <c r="G2975" s="4" t="s">
        <v>5348</v>
      </c>
      <c r="H2975" s="4" t="s">
        <v>5493</v>
      </c>
      <c r="I2975" s="4" t="s">
        <v>770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0</v>
      </c>
      <c r="S2975" s="5">
        <v>0</v>
      </c>
      <c r="T2975" s="5">
        <v>0</v>
      </c>
      <c r="U2975" s="5">
        <v>0</v>
      </c>
      <c r="V2975" s="5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5495</v>
      </c>
      <c r="B2976" s="4" t="s">
        <v>41</v>
      </c>
      <c r="C2976" s="4" t="s">
        <v>5347</v>
      </c>
      <c r="D2976" s="4" t="s">
        <v>281</v>
      </c>
      <c r="E2976" s="4" t="s">
        <v>54</v>
      </c>
      <c r="F2976" s="4" t="s">
        <v>44</v>
      </c>
      <c r="G2976" s="4" t="s">
        <v>5348</v>
      </c>
      <c r="H2976" s="4" t="s">
        <v>5493</v>
      </c>
      <c r="I2976" s="4" t="s">
        <v>1814</v>
      </c>
      <c r="J2976" s="5">
        <v>2</v>
      </c>
      <c r="K2976" s="5">
        <v>1</v>
      </c>
      <c r="L2976" s="5">
        <v>0</v>
      </c>
      <c r="M2976" s="5">
        <v>42</v>
      </c>
      <c r="N2976" s="5">
        <v>0</v>
      </c>
      <c r="O2976" s="5">
        <v>9</v>
      </c>
      <c r="P2976" s="5">
        <v>1</v>
      </c>
      <c r="Q2976" s="6">
        <v>60.35</v>
      </c>
      <c r="R2976" s="6">
        <v>60.35</v>
      </c>
      <c r="S2976" s="5">
        <v>0</v>
      </c>
      <c r="T2976" s="5">
        <v>0</v>
      </c>
      <c r="U2976" s="5">
        <v>0</v>
      </c>
      <c r="V2976" s="5">
        <v>0</v>
      </c>
      <c r="W2976" s="6">
        <v>65.23</v>
      </c>
      <c r="X2976" s="6">
        <v>30.77</v>
      </c>
      <c r="Y2976" s="5">
        <v>1</v>
      </c>
      <c r="Z2976" s="6">
        <v>60.35</v>
      </c>
      <c r="AA2976" s="6">
        <v>60.35</v>
      </c>
      <c r="AB2976" s="5">
        <v>0</v>
      </c>
      <c r="AC2976" s="5">
        <v>0</v>
      </c>
      <c r="AD2976" s="6">
        <v>60.35</v>
      </c>
      <c r="AE2976" s="6">
        <v>60.35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5496</v>
      </c>
      <c r="B2977" s="4" t="s">
        <v>41</v>
      </c>
      <c r="C2977" s="4" t="s">
        <v>5347</v>
      </c>
      <c r="D2977" s="4" t="s">
        <v>281</v>
      </c>
      <c r="E2977" s="4" t="s">
        <v>57</v>
      </c>
      <c r="F2977" s="4" t="s">
        <v>44</v>
      </c>
      <c r="G2977" s="4" t="s">
        <v>5348</v>
      </c>
      <c r="H2977" s="4" t="s">
        <v>5493</v>
      </c>
      <c r="I2977" s="4" t="s">
        <v>5497</v>
      </c>
      <c r="J2977" s="5">
        <v>1</v>
      </c>
      <c r="K2977" s="5">
        <v>1</v>
      </c>
      <c r="L2977" s="5">
        <v>0</v>
      </c>
      <c r="M2977" s="5">
        <v>11</v>
      </c>
      <c r="N2977" s="5">
        <v>0</v>
      </c>
      <c r="O2977" s="5">
        <v>4</v>
      </c>
      <c r="P2977" s="5">
        <v>0</v>
      </c>
      <c r="Q2977" s="6">
        <v>15.74</v>
      </c>
      <c r="R2977" s="6">
        <v>15.74</v>
      </c>
      <c r="S2977" s="5">
        <v>0</v>
      </c>
      <c r="T2977" s="5">
        <v>0</v>
      </c>
      <c r="U2977" s="5">
        <v>0</v>
      </c>
      <c r="V2977" s="5">
        <v>0</v>
      </c>
      <c r="W2977" s="6">
        <v>3.31</v>
      </c>
      <c r="X2977" s="6">
        <v>0.87</v>
      </c>
      <c r="Y2977" s="5">
        <v>1</v>
      </c>
      <c r="Z2977" s="6">
        <v>15.74</v>
      </c>
      <c r="AA2977" s="6">
        <v>15.74</v>
      </c>
      <c r="AB2977" s="5">
        <v>0</v>
      </c>
      <c r="AC2977" s="5">
        <v>0</v>
      </c>
      <c r="AD2977" s="6">
        <v>15.74</v>
      </c>
      <c r="AE2977" s="6">
        <v>15.74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5498</v>
      </c>
      <c r="B2978" s="4" t="s">
        <v>41</v>
      </c>
      <c r="C2978" s="4" t="s">
        <v>5347</v>
      </c>
      <c r="D2978" s="4" t="s">
        <v>281</v>
      </c>
      <c r="E2978" s="4" t="s">
        <v>60</v>
      </c>
      <c r="F2978" s="4" t="s">
        <v>44</v>
      </c>
      <c r="G2978" s="4" t="s">
        <v>5348</v>
      </c>
      <c r="H2978" s="4" t="s">
        <v>5493</v>
      </c>
      <c r="I2978" s="4" t="s">
        <v>295</v>
      </c>
      <c r="J2978" s="5">
        <v>3</v>
      </c>
      <c r="K2978" s="5">
        <v>1</v>
      </c>
      <c r="L2978" s="5">
        <v>0</v>
      </c>
      <c r="M2978" s="5">
        <v>123</v>
      </c>
      <c r="N2978" s="5">
        <v>0</v>
      </c>
      <c r="O2978" s="5">
        <v>29</v>
      </c>
      <c r="P2978" s="5">
        <v>6</v>
      </c>
      <c r="Q2978" s="6">
        <v>174.05</v>
      </c>
      <c r="R2978" s="6">
        <v>174.05</v>
      </c>
      <c r="S2978" s="5">
        <v>0</v>
      </c>
      <c r="T2978" s="5">
        <v>0</v>
      </c>
      <c r="U2978" s="5">
        <v>0</v>
      </c>
      <c r="V2978" s="5">
        <v>0</v>
      </c>
      <c r="W2978" s="6">
        <v>170.9</v>
      </c>
      <c r="X2978" s="6">
        <v>81.819999999999993</v>
      </c>
      <c r="Y2978" s="5">
        <v>1</v>
      </c>
      <c r="Z2978" s="6">
        <v>174.05</v>
      </c>
      <c r="AA2978" s="6">
        <v>174.05</v>
      </c>
      <c r="AB2978" s="5">
        <v>0</v>
      </c>
      <c r="AC2978" s="5">
        <v>0</v>
      </c>
      <c r="AD2978" s="6">
        <v>174.05</v>
      </c>
      <c r="AE2978" s="6">
        <v>174.05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5499</v>
      </c>
      <c r="B2979" s="4" t="s">
        <v>41</v>
      </c>
      <c r="C2979" s="4" t="s">
        <v>5347</v>
      </c>
      <c r="D2979" s="4" t="s">
        <v>281</v>
      </c>
      <c r="E2979" s="4" t="s">
        <v>63</v>
      </c>
      <c r="F2979" s="4" t="s">
        <v>44</v>
      </c>
      <c r="G2979" s="4" t="s">
        <v>5348</v>
      </c>
      <c r="H2979" s="4" t="s">
        <v>5493</v>
      </c>
      <c r="I2979" s="4" t="s">
        <v>5500</v>
      </c>
      <c r="J2979" s="5">
        <v>6</v>
      </c>
      <c r="K2979" s="5">
        <v>1</v>
      </c>
      <c r="L2979" s="5">
        <v>0</v>
      </c>
      <c r="M2979" s="5">
        <v>103</v>
      </c>
      <c r="N2979" s="5">
        <v>0</v>
      </c>
      <c r="O2979" s="5">
        <v>35</v>
      </c>
      <c r="P2979" s="5">
        <v>5</v>
      </c>
      <c r="Q2979" s="6">
        <v>149.51</v>
      </c>
      <c r="R2979" s="6">
        <v>149.51</v>
      </c>
      <c r="S2979" s="5">
        <v>0</v>
      </c>
      <c r="T2979" s="5">
        <v>0</v>
      </c>
      <c r="U2979" s="5">
        <v>0</v>
      </c>
      <c r="V2979" s="5">
        <v>0</v>
      </c>
      <c r="W2979" s="6">
        <v>28.63</v>
      </c>
      <c r="X2979" s="6">
        <v>11.71</v>
      </c>
      <c r="Y2979" s="5">
        <v>1</v>
      </c>
      <c r="Z2979" s="6">
        <v>148.97999999999999</v>
      </c>
      <c r="AA2979" s="6">
        <v>148.97999999999999</v>
      </c>
      <c r="AB2979" s="5">
        <v>0</v>
      </c>
      <c r="AC2979" s="5">
        <v>0</v>
      </c>
      <c r="AD2979" s="6">
        <v>141.80000000000001</v>
      </c>
      <c r="AE2979" s="6">
        <v>141.80000000000001</v>
      </c>
      <c r="AF2979" s="5">
        <v>0</v>
      </c>
      <c r="AG2979" s="5">
        <v>0</v>
      </c>
      <c r="AH2979" s="6">
        <v>17.36</v>
      </c>
      <c r="AI2979" s="6">
        <v>17.36</v>
      </c>
      <c r="AJ2979" s="5">
        <v>0</v>
      </c>
      <c r="AK2979" s="5">
        <v>0</v>
      </c>
      <c r="AL2979" s="6">
        <v>0.19</v>
      </c>
      <c r="AM2979" s="5">
        <v>0</v>
      </c>
      <c r="AN2979" s="5">
        <v>0</v>
      </c>
    </row>
    <row r="2980" spans="1:40" ht="13.5" customHeight="1" x14ac:dyDescent="0.15">
      <c r="A2980" s="4" t="s">
        <v>5501</v>
      </c>
      <c r="B2980" s="4" t="s">
        <v>41</v>
      </c>
      <c r="C2980" s="4" t="s">
        <v>5347</v>
      </c>
      <c r="D2980" s="4" t="s">
        <v>281</v>
      </c>
      <c r="E2980" s="4" t="s">
        <v>66</v>
      </c>
      <c r="F2980" s="4" t="s">
        <v>44</v>
      </c>
      <c r="G2980" s="4" t="s">
        <v>5348</v>
      </c>
      <c r="H2980" s="4" t="s">
        <v>5493</v>
      </c>
      <c r="I2980" s="4" t="s">
        <v>5366</v>
      </c>
      <c r="J2980" s="5">
        <v>3</v>
      </c>
      <c r="K2980" s="5">
        <v>0</v>
      </c>
      <c r="L2980" s="5">
        <v>0</v>
      </c>
      <c r="M2980" s="5">
        <v>14</v>
      </c>
      <c r="N2980" s="5">
        <v>0</v>
      </c>
      <c r="O2980" s="5">
        <v>9</v>
      </c>
      <c r="P2980" s="5">
        <v>1</v>
      </c>
      <c r="Q2980" s="6">
        <v>24.03</v>
      </c>
      <c r="R2980" s="6">
        <v>24.03</v>
      </c>
      <c r="S2980" s="5">
        <v>0</v>
      </c>
      <c r="T2980" s="5">
        <v>0</v>
      </c>
      <c r="U2980" s="5">
        <v>0</v>
      </c>
      <c r="V2980" s="5">
        <v>0</v>
      </c>
      <c r="W2980" s="6">
        <v>4.96</v>
      </c>
      <c r="X2980" s="6">
        <v>2.69</v>
      </c>
      <c r="Y2980" s="5">
        <v>1</v>
      </c>
      <c r="Z2980" s="6">
        <v>24.03</v>
      </c>
      <c r="AA2980" s="6">
        <v>24.03</v>
      </c>
      <c r="AB2980" s="5">
        <v>0</v>
      </c>
      <c r="AC2980" s="5">
        <v>0</v>
      </c>
      <c r="AD2980" s="6">
        <v>21.44</v>
      </c>
      <c r="AE2980" s="6">
        <v>21.44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5502</v>
      </c>
      <c r="B2981" s="4" t="s">
        <v>41</v>
      </c>
      <c r="C2981" s="4" t="s">
        <v>5347</v>
      </c>
      <c r="D2981" s="4" t="s">
        <v>281</v>
      </c>
      <c r="E2981" s="4" t="s">
        <v>69</v>
      </c>
      <c r="F2981" s="4" t="s">
        <v>44</v>
      </c>
      <c r="G2981" s="4" t="s">
        <v>5348</v>
      </c>
      <c r="H2981" s="4" t="s">
        <v>5493</v>
      </c>
      <c r="I2981" s="4" t="s">
        <v>5503</v>
      </c>
      <c r="J2981" s="5">
        <v>4</v>
      </c>
      <c r="K2981" s="5">
        <v>0</v>
      </c>
      <c r="L2981" s="5">
        <v>0</v>
      </c>
      <c r="M2981" s="5">
        <v>35</v>
      </c>
      <c r="N2981" s="5">
        <v>0</v>
      </c>
      <c r="O2981" s="5">
        <v>13</v>
      </c>
      <c r="P2981" s="5">
        <v>2</v>
      </c>
      <c r="Q2981" s="6">
        <v>50.98</v>
      </c>
      <c r="R2981" s="6">
        <v>50.98</v>
      </c>
      <c r="S2981" s="5">
        <v>0</v>
      </c>
      <c r="T2981" s="5">
        <v>0</v>
      </c>
      <c r="U2981" s="5">
        <v>0</v>
      </c>
      <c r="V2981" s="5">
        <v>0</v>
      </c>
      <c r="W2981" s="6">
        <v>8.44</v>
      </c>
      <c r="X2981" s="6">
        <v>4.72</v>
      </c>
      <c r="Y2981" s="5">
        <v>1</v>
      </c>
      <c r="Z2981" s="6">
        <v>50.98</v>
      </c>
      <c r="AA2981" s="6">
        <v>50.98</v>
      </c>
      <c r="AB2981" s="5">
        <v>0</v>
      </c>
      <c r="AC2981" s="5">
        <v>0</v>
      </c>
      <c r="AD2981" s="6">
        <v>47.36</v>
      </c>
      <c r="AE2981" s="6">
        <v>47.36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5504</v>
      </c>
      <c r="B2982" s="4" t="s">
        <v>41</v>
      </c>
      <c r="C2982" s="4" t="s">
        <v>5347</v>
      </c>
      <c r="D2982" s="4" t="s">
        <v>281</v>
      </c>
      <c r="E2982" s="4" t="s">
        <v>72</v>
      </c>
      <c r="F2982" s="4" t="s">
        <v>44</v>
      </c>
      <c r="G2982" s="4" t="s">
        <v>5348</v>
      </c>
      <c r="H2982" s="4" t="s">
        <v>5493</v>
      </c>
      <c r="I2982" s="4" t="s">
        <v>533</v>
      </c>
      <c r="J2982" s="5">
        <v>2</v>
      </c>
      <c r="K2982" s="5">
        <v>1</v>
      </c>
      <c r="L2982" s="5">
        <v>0</v>
      </c>
      <c r="M2982" s="5">
        <v>41</v>
      </c>
      <c r="N2982" s="5">
        <v>0</v>
      </c>
      <c r="O2982" s="5">
        <v>10</v>
      </c>
      <c r="P2982" s="5">
        <v>1</v>
      </c>
      <c r="Q2982" s="6">
        <v>55.11</v>
      </c>
      <c r="R2982" s="6">
        <v>55.11</v>
      </c>
      <c r="S2982" s="5">
        <v>0</v>
      </c>
      <c r="T2982" s="5">
        <v>0</v>
      </c>
      <c r="U2982" s="5">
        <v>0</v>
      </c>
      <c r="V2982" s="5">
        <v>0</v>
      </c>
      <c r="W2982" s="6">
        <v>9.06</v>
      </c>
      <c r="X2982" s="6">
        <v>3.05</v>
      </c>
      <c r="Y2982" s="5">
        <v>1</v>
      </c>
      <c r="Z2982" s="6">
        <v>55.11</v>
      </c>
      <c r="AA2982" s="6">
        <v>55.11</v>
      </c>
      <c r="AB2982" s="5">
        <v>0</v>
      </c>
      <c r="AC2982" s="5">
        <v>0</v>
      </c>
      <c r="AD2982" s="6">
        <v>55.11</v>
      </c>
      <c r="AE2982" s="6">
        <v>55.11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5505</v>
      </c>
      <c r="B2983" s="4" t="s">
        <v>41</v>
      </c>
      <c r="C2983" s="4" t="s">
        <v>5347</v>
      </c>
      <c r="D2983" s="4" t="s">
        <v>281</v>
      </c>
      <c r="E2983" s="4" t="s">
        <v>75</v>
      </c>
      <c r="F2983" s="4" t="s">
        <v>44</v>
      </c>
      <c r="G2983" s="4" t="s">
        <v>5348</v>
      </c>
      <c r="H2983" s="4" t="s">
        <v>5493</v>
      </c>
      <c r="I2983" s="4" t="s">
        <v>2003</v>
      </c>
      <c r="J2983" s="5">
        <v>1</v>
      </c>
      <c r="K2983" s="5">
        <v>0</v>
      </c>
      <c r="L2983" s="5">
        <v>0</v>
      </c>
      <c r="M2983" s="5">
        <v>22</v>
      </c>
      <c r="N2983" s="5">
        <v>0</v>
      </c>
      <c r="O2983" s="5">
        <v>2</v>
      </c>
      <c r="P2983" s="5">
        <v>2</v>
      </c>
      <c r="Q2983" s="6">
        <v>25.26</v>
      </c>
      <c r="R2983" s="6">
        <v>25.26</v>
      </c>
      <c r="S2983" s="5">
        <v>0</v>
      </c>
      <c r="T2983" s="5">
        <v>0</v>
      </c>
      <c r="U2983" s="5">
        <v>0</v>
      </c>
      <c r="V2983" s="5">
        <v>0</v>
      </c>
      <c r="W2983" s="6">
        <v>2.19</v>
      </c>
      <c r="X2983" s="6">
        <v>1.39</v>
      </c>
      <c r="Y2983" s="5">
        <v>1</v>
      </c>
      <c r="Z2983" s="6">
        <v>25.26</v>
      </c>
      <c r="AA2983" s="6">
        <v>25.26</v>
      </c>
      <c r="AB2983" s="5">
        <v>0</v>
      </c>
      <c r="AC2983" s="5">
        <v>0</v>
      </c>
      <c r="AD2983" s="6">
        <v>25.26</v>
      </c>
      <c r="AE2983" s="6">
        <v>25.26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5506</v>
      </c>
      <c r="B2984" s="4" t="s">
        <v>41</v>
      </c>
      <c r="C2984" s="4" t="s">
        <v>5507</v>
      </c>
      <c r="D2984" s="4" t="s">
        <v>43</v>
      </c>
      <c r="E2984" s="4" t="s">
        <v>42</v>
      </c>
      <c r="F2984" s="4" t="s">
        <v>44</v>
      </c>
      <c r="G2984" s="4" t="s">
        <v>5508</v>
      </c>
      <c r="H2984" s="4"/>
      <c r="I2984" s="4"/>
      <c r="J2984" s="5">
        <v>42</v>
      </c>
      <c r="K2984" s="5">
        <v>1</v>
      </c>
      <c r="L2984" s="5">
        <v>0</v>
      </c>
      <c r="M2984" s="5">
        <v>2439</v>
      </c>
      <c r="N2984" s="5">
        <v>21</v>
      </c>
      <c r="O2984" s="5">
        <v>363</v>
      </c>
      <c r="P2984" s="5">
        <v>188</v>
      </c>
      <c r="Q2984" s="6">
        <v>2815.58</v>
      </c>
      <c r="R2984" s="6">
        <v>2815.58</v>
      </c>
      <c r="S2984" s="5">
        <v>0</v>
      </c>
      <c r="T2984" s="5">
        <v>0</v>
      </c>
      <c r="U2984" s="5">
        <v>0</v>
      </c>
      <c r="V2984" s="6">
        <v>202.08</v>
      </c>
      <c r="W2984" s="6">
        <v>887.78</v>
      </c>
      <c r="X2984" s="6">
        <v>200.13</v>
      </c>
      <c r="Y2984" s="5">
        <v>1</v>
      </c>
      <c r="Z2984" s="6">
        <v>2815.58</v>
      </c>
      <c r="AA2984" s="6">
        <v>2815.58</v>
      </c>
      <c r="AB2984" s="5">
        <v>0</v>
      </c>
      <c r="AC2984" s="5">
        <v>0</v>
      </c>
      <c r="AD2984" s="6">
        <v>2805.26</v>
      </c>
      <c r="AE2984" s="6">
        <v>2805.26</v>
      </c>
      <c r="AF2984" s="5">
        <v>0</v>
      </c>
      <c r="AG2984" s="5">
        <v>0</v>
      </c>
      <c r="AH2984" s="6">
        <v>2627</v>
      </c>
      <c r="AI2984" s="6">
        <v>2627</v>
      </c>
      <c r="AJ2984" s="5">
        <v>0</v>
      </c>
      <c r="AK2984" s="5">
        <v>0</v>
      </c>
      <c r="AL2984" s="6">
        <v>7.11</v>
      </c>
      <c r="AM2984" s="6">
        <v>0.03</v>
      </c>
      <c r="AN2984" s="5">
        <v>0</v>
      </c>
    </row>
    <row r="2985" spans="1:40" ht="13.5" customHeight="1" x14ac:dyDescent="0.15">
      <c r="A2985" s="4" t="s">
        <v>5509</v>
      </c>
      <c r="B2985" s="4" t="s">
        <v>41</v>
      </c>
      <c r="C2985" s="4" t="s">
        <v>5507</v>
      </c>
      <c r="D2985" s="4" t="s">
        <v>49</v>
      </c>
      <c r="E2985" s="4" t="s">
        <v>42</v>
      </c>
      <c r="F2985" s="4" t="s">
        <v>44</v>
      </c>
      <c r="G2985" s="4" t="s">
        <v>5508</v>
      </c>
      <c r="H2985" s="4" t="s">
        <v>5510</v>
      </c>
      <c r="I2985" s="4"/>
      <c r="J2985" s="5">
        <v>11</v>
      </c>
      <c r="K2985" s="5">
        <v>1</v>
      </c>
      <c r="L2985" s="5">
        <v>0</v>
      </c>
      <c r="M2985" s="5">
        <v>482</v>
      </c>
      <c r="N2985" s="5">
        <v>3</v>
      </c>
      <c r="O2985" s="5">
        <v>82</v>
      </c>
      <c r="P2985" s="5">
        <v>38</v>
      </c>
      <c r="Q2985" s="6">
        <v>499.59</v>
      </c>
      <c r="R2985" s="6">
        <v>499.59</v>
      </c>
      <c r="S2985" s="5">
        <v>0</v>
      </c>
      <c r="T2985" s="5">
        <v>0</v>
      </c>
      <c r="U2985" s="5">
        <v>0</v>
      </c>
      <c r="V2985" s="6">
        <v>7.65</v>
      </c>
      <c r="W2985" s="6">
        <v>161.71</v>
      </c>
      <c r="X2985" s="6">
        <v>34</v>
      </c>
      <c r="Y2985" s="5">
        <v>0</v>
      </c>
      <c r="Z2985" s="6">
        <v>499.59</v>
      </c>
      <c r="AA2985" s="6">
        <v>499.59</v>
      </c>
      <c r="AB2985" s="5">
        <v>0</v>
      </c>
      <c r="AC2985" s="5">
        <v>0</v>
      </c>
      <c r="AD2985" s="6">
        <v>499.59</v>
      </c>
      <c r="AE2985" s="6">
        <v>499.59</v>
      </c>
      <c r="AF2985" s="5">
        <v>0</v>
      </c>
      <c r="AG2985" s="5">
        <v>0</v>
      </c>
      <c r="AH2985" s="6">
        <v>491.94</v>
      </c>
      <c r="AI2985" s="6">
        <v>491.94</v>
      </c>
      <c r="AJ2985" s="5">
        <v>0</v>
      </c>
      <c r="AK2985" s="5">
        <v>0</v>
      </c>
      <c r="AL2985" s="6">
        <v>1.29</v>
      </c>
      <c r="AM2985" s="5">
        <v>0</v>
      </c>
      <c r="AN2985" s="5">
        <v>0</v>
      </c>
    </row>
    <row r="2986" spans="1:40" ht="13.5" customHeight="1" x14ac:dyDescent="0.15">
      <c r="A2986" s="4" t="s">
        <v>5511</v>
      </c>
      <c r="B2986" s="4" t="s">
        <v>41</v>
      </c>
      <c r="C2986" s="4" t="s">
        <v>5507</v>
      </c>
      <c r="D2986" s="4" t="s">
        <v>49</v>
      </c>
      <c r="E2986" s="4" t="s">
        <v>51</v>
      </c>
      <c r="F2986" s="4" t="s">
        <v>44</v>
      </c>
      <c r="G2986" s="4" t="s">
        <v>5508</v>
      </c>
      <c r="H2986" s="4" t="s">
        <v>5510</v>
      </c>
      <c r="I2986" s="4" t="s">
        <v>5512</v>
      </c>
      <c r="J2986" s="5">
        <v>6</v>
      </c>
      <c r="K2986" s="5">
        <v>0</v>
      </c>
      <c r="L2986" s="5">
        <v>0</v>
      </c>
      <c r="M2986" s="5">
        <v>170</v>
      </c>
      <c r="N2986" s="5">
        <v>1</v>
      </c>
      <c r="O2986" s="5">
        <v>26</v>
      </c>
      <c r="P2986" s="5">
        <v>13</v>
      </c>
      <c r="Q2986" s="6">
        <v>192.21</v>
      </c>
      <c r="R2986" s="6">
        <v>192.21</v>
      </c>
      <c r="S2986" s="5">
        <v>0</v>
      </c>
      <c r="T2986" s="5">
        <v>0</v>
      </c>
      <c r="U2986" s="5">
        <v>0</v>
      </c>
      <c r="V2986" s="5">
        <v>0</v>
      </c>
      <c r="W2986" s="6">
        <v>59.63</v>
      </c>
      <c r="X2986" s="6">
        <v>9.8000000000000007</v>
      </c>
      <c r="Y2986" s="5">
        <v>0</v>
      </c>
      <c r="Z2986" s="6">
        <v>192.21</v>
      </c>
      <c r="AA2986" s="6">
        <v>192.21</v>
      </c>
      <c r="AB2986" s="5">
        <v>0</v>
      </c>
      <c r="AC2986" s="5">
        <v>0</v>
      </c>
      <c r="AD2986" s="6">
        <v>192.21</v>
      </c>
      <c r="AE2986" s="6">
        <v>192.21</v>
      </c>
      <c r="AF2986" s="5">
        <v>0</v>
      </c>
      <c r="AG2986" s="5">
        <v>0</v>
      </c>
      <c r="AH2986" s="6">
        <v>192.21</v>
      </c>
      <c r="AI2986" s="6">
        <v>192.21</v>
      </c>
      <c r="AJ2986" s="5">
        <v>0</v>
      </c>
      <c r="AK2986" s="5">
        <v>0</v>
      </c>
      <c r="AL2986" s="6">
        <v>0.57999999999999996</v>
      </c>
      <c r="AM2986" s="5">
        <v>0</v>
      </c>
      <c r="AN2986" s="5">
        <v>0</v>
      </c>
    </row>
    <row r="2987" spans="1:40" ht="13.5" customHeight="1" x14ac:dyDescent="0.15">
      <c r="A2987" s="4" t="s">
        <v>5513</v>
      </c>
      <c r="B2987" s="4" t="s">
        <v>41</v>
      </c>
      <c r="C2987" s="4" t="s">
        <v>5507</v>
      </c>
      <c r="D2987" s="4" t="s">
        <v>49</v>
      </c>
      <c r="E2987" s="4" t="s">
        <v>54</v>
      </c>
      <c r="F2987" s="4" t="s">
        <v>44</v>
      </c>
      <c r="G2987" s="4" t="s">
        <v>5508</v>
      </c>
      <c r="H2987" s="4" t="s">
        <v>5510</v>
      </c>
      <c r="I2987" s="4" t="s">
        <v>5514</v>
      </c>
      <c r="J2987" s="5">
        <v>5</v>
      </c>
      <c r="K2987" s="5">
        <v>0</v>
      </c>
      <c r="L2987" s="5">
        <v>0</v>
      </c>
      <c r="M2987" s="5">
        <v>41</v>
      </c>
      <c r="N2987" s="5">
        <v>0</v>
      </c>
      <c r="O2987" s="5">
        <v>15</v>
      </c>
      <c r="P2987" s="5">
        <v>6</v>
      </c>
      <c r="Q2987" s="6">
        <v>45.42</v>
      </c>
      <c r="R2987" s="6">
        <v>45.42</v>
      </c>
      <c r="S2987" s="5">
        <v>0</v>
      </c>
      <c r="T2987" s="5">
        <v>0</v>
      </c>
      <c r="U2987" s="5">
        <v>0</v>
      </c>
      <c r="V2987" s="5">
        <v>0</v>
      </c>
      <c r="W2987" s="6">
        <v>13.31</v>
      </c>
      <c r="X2987" s="6">
        <v>1.8</v>
      </c>
      <c r="Y2987" s="5">
        <v>0</v>
      </c>
      <c r="Z2987" s="6">
        <v>45.42</v>
      </c>
      <c r="AA2987" s="6">
        <v>45.42</v>
      </c>
      <c r="AB2987" s="5">
        <v>0</v>
      </c>
      <c r="AC2987" s="5">
        <v>0</v>
      </c>
      <c r="AD2987" s="6">
        <v>45.42</v>
      </c>
      <c r="AE2987" s="6">
        <v>45.42</v>
      </c>
      <c r="AF2987" s="5">
        <v>0</v>
      </c>
      <c r="AG2987" s="5">
        <v>0</v>
      </c>
      <c r="AH2987" s="6">
        <v>45.42</v>
      </c>
      <c r="AI2987" s="6">
        <v>45.42</v>
      </c>
      <c r="AJ2987" s="5">
        <v>0</v>
      </c>
      <c r="AK2987" s="5">
        <v>0</v>
      </c>
      <c r="AL2987" s="6">
        <v>0.16</v>
      </c>
      <c r="AM2987" s="5">
        <v>0</v>
      </c>
      <c r="AN2987" s="5">
        <v>0</v>
      </c>
    </row>
    <row r="2988" spans="1:40" ht="13.5" customHeight="1" x14ac:dyDescent="0.15">
      <c r="A2988" s="4" t="s">
        <v>5515</v>
      </c>
      <c r="B2988" s="4" t="s">
        <v>41</v>
      </c>
      <c r="C2988" s="4" t="s">
        <v>5507</v>
      </c>
      <c r="D2988" s="4" t="s">
        <v>49</v>
      </c>
      <c r="E2988" s="4" t="s">
        <v>57</v>
      </c>
      <c r="F2988" s="4" t="s">
        <v>44</v>
      </c>
      <c r="G2988" s="4" t="s">
        <v>5508</v>
      </c>
      <c r="H2988" s="4" t="s">
        <v>5510</v>
      </c>
      <c r="I2988" s="4" t="s">
        <v>4755</v>
      </c>
      <c r="J2988" s="5">
        <v>3</v>
      </c>
      <c r="K2988" s="5">
        <v>0</v>
      </c>
      <c r="L2988" s="5">
        <v>0</v>
      </c>
      <c r="M2988" s="5">
        <v>21</v>
      </c>
      <c r="N2988" s="5">
        <v>0</v>
      </c>
      <c r="O2988" s="5">
        <v>11</v>
      </c>
      <c r="P2988" s="5">
        <v>4</v>
      </c>
      <c r="Q2988" s="6">
        <v>23.4</v>
      </c>
      <c r="R2988" s="6">
        <v>23.4</v>
      </c>
      <c r="S2988" s="5">
        <v>0</v>
      </c>
      <c r="T2988" s="5">
        <v>0</v>
      </c>
      <c r="U2988" s="5">
        <v>0</v>
      </c>
      <c r="V2988" s="5">
        <v>0</v>
      </c>
      <c r="W2988" s="6">
        <v>6.58</v>
      </c>
      <c r="X2988" s="6">
        <v>0.9</v>
      </c>
      <c r="Y2988" s="5">
        <v>0</v>
      </c>
      <c r="Z2988" s="6">
        <v>23.4</v>
      </c>
      <c r="AA2988" s="6">
        <v>23.4</v>
      </c>
      <c r="AB2988" s="5">
        <v>0</v>
      </c>
      <c r="AC2988" s="5">
        <v>0</v>
      </c>
      <c r="AD2988" s="6">
        <v>23.4</v>
      </c>
      <c r="AE2988" s="6">
        <v>23.4</v>
      </c>
      <c r="AF2988" s="5">
        <v>0</v>
      </c>
      <c r="AG2988" s="5">
        <v>0</v>
      </c>
      <c r="AH2988" s="6">
        <v>23.4</v>
      </c>
      <c r="AI2988" s="6">
        <v>23.4</v>
      </c>
      <c r="AJ2988" s="5">
        <v>0</v>
      </c>
      <c r="AK2988" s="5">
        <v>0</v>
      </c>
      <c r="AL2988" s="6">
        <v>0.09</v>
      </c>
      <c r="AM2988" s="5">
        <v>0</v>
      </c>
      <c r="AN2988" s="5">
        <v>0</v>
      </c>
    </row>
    <row r="2989" spans="1:40" ht="13.5" customHeight="1" x14ac:dyDescent="0.15">
      <c r="A2989" s="4" t="s">
        <v>5516</v>
      </c>
      <c r="B2989" s="4" t="s">
        <v>41</v>
      </c>
      <c r="C2989" s="4" t="s">
        <v>5507</v>
      </c>
      <c r="D2989" s="4" t="s">
        <v>49</v>
      </c>
      <c r="E2989" s="4" t="s">
        <v>60</v>
      </c>
      <c r="F2989" s="4" t="s">
        <v>44</v>
      </c>
      <c r="G2989" s="4" t="s">
        <v>5508</v>
      </c>
      <c r="H2989" s="4" t="s">
        <v>5510</v>
      </c>
      <c r="I2989" s="4" t="s">
        <v>5517</v>
      </c>
      <c r="J2989" s="5">
        <v>2</v>
      </c>
      <c r="K2989" s="5">
        <v>0</v>
      </c>
      <c r="L2989" s="5">
        <v>0</v>
      </c>
      <c r="M2989" s="5">
        <v>15</v>
      </c>
      <c r="N2989" s="5">
        <v>0</v>
      </c>
      <c r="O2989" s="5">
        <v>4</v>
      </c>
      <c r="P2989" s="5">
        <v>1</v>
      </c>
      <c r="Q2989" s="6">
        <v>10.81</v>
      </c>
      <c r="R2989" s="6">
        <v>10.81</v>
      </c>
      <c r="S2989" s="5">
        <v>0</v>
      </c>
      <c r="T2989" s="5">
        <v>0</v>
      </c>
      <c r="U2989" s="5">
        <v>0</v>
      </c>
      <c r="V2989" s="6">
        <v>4.37</v>
      </c>
      <c r="W2989" s="6">
        <v>3.96</v>
      </c>
      <c r="X2989" s="6">
        <v>1.52</v>
      </c>
      <c r="Y2989" s="5">
        <v>0</v>
      </c>
      <c r="Z2989" s="6">
        <v>10.81</v>
      </c>
      <c r="AA2989" s="6">
        <v>10.81</v>
      </c>
      <c r="AB2989" s="5">
        <v>0</v>
      </c>
      <c r="AC2989" s="5">
        <v>0</v>
      </c>
      <c r="AD2989" s="6">
        <v>10.81</v>
      </c>
      <c r="AE2989" s="6">
        <v>10.81</v>
      </c>
      <c r="AF2989" s="5">
        <v>0</v>
      </c>
      <c r="AG2989" s="5">
        <v>0</v>
      </c>
      <c r="AH2989" s="6">
        <v>6.44</v>
      </c>
      <c r="AI2989" s="6">
        <v>6.44</v>
      </c>
      <c r="AJ2989" s="5">
        <v>0</v>
      </c>
      <c r="AK2989" s="5">
        <v>0</v>
      </c>
      <c r="AL2989" s="6">
        <v>0.02</v>
      </c>
      <c r="AM2989" s="5">
        <v>0</v>
      </c>
      <c r="AN2989" s="5">
        <v>0</v>
      </c>
    </row>
    <row r="2990" spans="1:40" ht="13.5" customHeight="1" x14ac:dyDescent="0.15">
      <c r="A2990" s="4" t="s">
        <v>5518</v>
      </c>
      <c r="B2990" s="4" t="s">
        <v>41</v>
      </c>
      <c r="C2990" s="4" t="s">
        <v>5507</v>
      </c>
      <c r="D2990" s="4" t="s">
        <v>49</v>
      </c>
      <c r="E2990" s="4" t="s">
        <v>63</v>
      </c>
      <c r="F2990" s="4" t="s">
        <v>44</v>
      </c>
      <c r="G2990" s="4" t="s">
        <v>5508</v>
      </c>
      <c r="H2990" s="4" t="s">
        <v>5510</v>
      </c>
      <c r="I2990" s="4" t="s">
        <v>5519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5520</v>
      </c>
      <c r="B2991" s="4" t="s">
        <v>41</v>
      </c>
      <c r="C2991" s="4" t="s">
        <v>5507</v>
      </c>
      <c r="D2991" s="4" t="s">
        <v>49</v>
      </c>
      <c r="E2991" s="4" t="s">
        <v>66</v>
      </c>
      <c r="F2991" s="4" t="s">
        <v>44</v>
      </c>
      <c r="G2991" s="4" t="s">
        <v>5508</v>
      </c>
      <c r="H2991" s="4" t="s">
        <v>5510</v>
      </c>
      <c r="I2991" s="4" t="s">
        <v>5521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5522</v>
      </c>
      <c r="B2992" s="4" t="s">
        <v>41</v>
      </c>
      <c r="C2992" s="4" t="s">
        <v>5507</v>
      </c>
      <c r="D2992" s="4" t="s">
        <v>49</v>
      </c>
      <c r="E2992" s="4" t="s">
        <v>69</v>
      </c>
      <c r="F2992" s="4" t="s">
        <v>44</v>
      </c>
      <c r="G2992" s="4" t="s">
        <v>5508</v>
      </c>
      <c r="H2992" s="4" t="s">
        <v>5510</v>
      </c>
      <c r="I2992" s="4" t="s">
        <v>5523</v>
      </c>
      <c r="J2992" s="5">
        <v>3</v>
      </c>
      <c r="K2992" s="5">
        <v>0</v>
      </c>
      <c r="L2992" s="5">
        <v>0</v>
      </c>
      <c r="M2992" s="5">
        <v>20</v>
      </c>
      <c r="N2992" s="5">
        <v>0</v>
      </c>
      <c r="O2992" s="5">
        <v>8</v>
      </c>
      <c r="P2992" s="5">
        <v>3</v>
      </c>
      <c r="Q2992" s="6">
        <v>22.32</v>
      </c>
      <c r="R2992" s="6">
        <v>22.32</v>
      </c>
      <c r="S2992" s="5">
        <v>0</v>
      </c>
      <c r="T2992" s="5">
        <v>0</v>
      </c>
      <c r="U2992" s="5">
        <v>0</v>
      </c>
      <c r="V2992" s="5">
        <v>0</v>
      </c>
      <c r="W2992" s="6">
        <v>6.83</v>
      </c>
      <c r="X2992" s="6">
        <v>0.85</v>
      </c>
      <c r="Y2992" s="5">
        <v>0</v>
      </c>
      <c r="Z2992" s="6">
        <v>22.32</v>
      </c>
      <c r="AA2992" s="6">
        <v>22.32</v>
      </c>
      <c r="AB2992" s="5">
        <v>0</v>
      </c>
      <c r="AC2992" s="5">
        <v>0</v>
      </c>
      <c r="AD2992" s="6">
        <v>22.32</v>
      </c>
      <c r="AE2992" s="6">
        <v>22.32</v>
      </c>
      <c r="AF2992" s="5">
        <v>0</v>
      </c>
      <c r="AG2992" s="5">
        <v>0</v>
      </c>
      <c r="AH2992" s="6">
        <v>22.32</v>
      </c>
      <c r="AI2992" s="6">
        <v>22.32</v>
      </c>
      <c r="AJ2992" s="5">
        <v>0</v>
      </c>
      <c r="AK2992" s="5">
        <v>0</v>
      </c>
      <c r="AL2992" s="6">
        <v>0.08</v>
      </c>
      <c r="AM2992" s="5">
        <v>0</v>
      </c>
      <c r="AN2992" s="5">
        <v>0</v>
      </c>
    </row>
    <row r="2993" spans="1:40" ht="13.5" customHeight="1" x14ac:dyDescent="0.15">
      <c r="A2993" s="4" t="s">
        <v>5524</v>
      </c>
      <c r="B2993" s="4" t="s">
        <v>41</v>
      </c>
      <c r="C2993" s="4" t="s">
        <v>5507</v>
      </c>
      <c r="D2993" s="4" t="s">
        <v>49</v>
      </c>
      <c r="E2993" s="4" t="s">
        <v>72</v>
      </c>
      <c r="F2993" s="4" t="s">
        <v>44</v>
      </c>
      <c r="G2993" s="4" t="s">
        <v>5508</v>
      </c>
      <c r="H2993" s="4" t="s">
        <v>5510</v>
      </c>
      <c r="I2993" s="4" t="s">
        <v>5525</v>
      </c>
      <c r="J2993" s="5">
        <v>1</v>
      </c>
      <c r="K2993" s="5">
        <v>0</v>
      </c>
      <c r="L2993" s="5">
        <v>0</v>
      </c>
      <c r="M2993" s="5">
        <v>2</v>
      </c>
      <c r="N2993" s="5">
        <v>0</v>
      </c>
      <c r="O2993" s="5">
        <v>0</v>
      </c>
      <c r="P2993" s="5">
        <v>0</v>
      </c>
      <c r="Q2993" s="6">
        <v>2.21</v>
      </c>
      <c r="R2993" s="6">
        <v>2.21</v>
      </c>
      <c r="S2993" s="5">
        <v>0</v>
      </c>
      <c r="T2993" s="5">
        <v>0</v>
      </c>
      <c r="U2993" s="5">
        <v>0</v>
      </c>
      <c r="V2993" s="5">
        <v>0</v>
      </c>
      <c r="W2993" s="6">
        <v>0.56000000000000005</v>
      </c>
      <c r="X2993" s="6">
        <v>0.15</v>
      </c>
      <c r="Y2993" s="5">
        <v>0</v>
      </c>
      <c r="Z2993" s="6">
        <v>2.21</v>
      </c>
      <c r="AA2993" s="6">
        <v>2.21</v>
      </c>
      <c r="AB2993" s="5">
        <v>0</v>
      </c>
      <c r="AC2993" s="5">
        <v>0</v>
      </c>
      <c r="AD2993" s="6">
        <v>2.21</v>
      </c>
      <c r="AE2993" s="6">
        <v>2.21</v>
      </c>
      <c r="AF2993" s="5">
        <v>0</v>
      </c>
      <c r="AG2993" s="5">
        <v>0</v>
      </c>
      <c r="AH2993" s="6">
        <v>2.21</v>
      </c>
      <c r="AI2993" s="6">
        <v>2.21</v>
      </c>
      <c r="AJ2993" s="5">
        <v>0</v>
      </c>
      <c r="AK2993" s="5">
        <v>0</v>
      </c>
      <c r="AL2993" s="6">
        <v>0.01</v>
      </c>
      <c r="AM2993" s="5">
        <v>0</v>
      </c>
      <c r="AN2993" s="5">
        <v>0</v>
      </c>
    </row>
    <row r="2994" spans="1:40" ht="13.5" customHeight="1" x14ac:dyDescent="0.15">
      <c r="A2994" s="4" t="s">
        <v>5526</v>
      </c>
      <c r="B2994" s="4" t="s">
        <v>41</v>
      </c>
      <c r="C2994" s="4" t="s">
        <v>5507</v>
      </c>
      <c r="D2994" s="4" t="s">
        <v>49</v>
      </c>
      <c r="E2994" s="4" t="s">
        <v>75</v>
      </c>
      <c r="F2994" s="4" t="s">
        <v>44</v>
      </c>
      <c r="G2994" s="4" t="s">
        <v>5508</v>
      </c>
      <c r="H2994" s="4" t="s">
        <v>5510</v>
      </c>
      <c r="I2994" s="4" t="s">
        <v>357</v>
      </c>
      <c r="J2994" s="5">
        <v>5</v>
      </c>
      <c r="K2994" s="5">
        <v>1</v>
      </c>
      <c r="L2994" s="5">
        <v>0</v>
      </c>
      <c r="M2994" s="5">
        <v>42</v>
      </c>
      <c r="N2994" s="5">
        <v>0</v>
      </c>
      <c r="O2994" s="5">
        <v>3</v>
      </c>
      <c r="P2994" s="5">
        <v>2</v>
      </c>
      <c r="Q2994" s="6">
        <v>48.52</v>
      </c>
      <c r="R2994" s="6">
        <v>48.52</v>
      </c>
      <c r="S2994" s="5">
        <v>0</v>
      </c>
      <c r="T2994" s="5">
        <v>0</v>
      </c>
      <c r="U2994" s="5">
        <v>0</v>
      </c>
      <c r="V2994" s="5">
        <v>0</v>
      </c>
      <c r="W2994" s="6">
        <v>15.35</v>
      </c>
      <c r="X2994" s="6">
        <v>4.03</v>
      </c>
      <c r="Y2994" s="5">
        <v>0</v>
      </c>
      <c r="Z2994" s="6">
        <v>48.52</v>
      </c>
      <c r="AA2994" s="6">
        <v>48.52</v>
      </c>
      <c r="AB2994" s="5">
        <v>0</v>
      </c>
      <c r="AC2994" s="5">
        <v>0</v>
      </c>
      <c r="AD2994" s="6">
        <v>48.52</v>
      </c>
      <c r="AE2994" s="6">
        <v>48.52</v>
      </c>
      <c r="AF2994" s="5">
        <v>0</v>
      </c>
      <c r="AG2994" s="5">
        <v>0</v>
      </c>
      <c r="AH2994" s="6">
        <v>48.52</v>
      </c>
      <c r="AI2994" s="6">
        <v>48.52</v>
      </c>
      <c r="AJ2994" s="5">
        <v>0</v>
      </c>
      <c r="AK2994" s="5">
        <v>0</v>
      </c>
      <c r="AL2994" s="6">
        <v>0.09</v>
      </c>
      <c r="AM2994" s="5">
        <v>0</v>
      </c>
      <c r="AN2994" s="5">
        <v>0</v>
      </c>
    </row>
    <row r="2995" spans="1:40" ht="13.5" customHeight="1" x14ac:dyDescent="0.15">
      <c r="A2995" s="4" t="s">
        <v>5527</v>
      </c>
      <c r="B2995" s="4" t="s">
        <v>41</v>
      </c>
      <c r="C2995" s="4" t="s">
        <v>5507</v>
      </c>
      <c r="D2995" s="4" t="s">
        <v>49</v>
      </c>
      <c r="E2995" s="4" t="s">
        <v>78</v>
      </c>
      <c r="F2995" s="4" t="s">
        <v>44</v>
      </c>
      <c r="G2995" s="4" t="s">
        <v>5508</v>
      </c>
      <c r="H2995" s="4" t="s">
        <v>5510</v>
      </c>
      <c r="I2995" s="4" t="s">
        <v>5528</v>
      </c>
      <c r="J2995" s="5">
        <v>3</v>
      </c>
      <c r="K2995" s="5">
        <v>1</v>
      </c>
      <c r="L2995" s="5">
        <v>0</v>
      </c>
      <c r="M2995" s="5">
        <v>27</v>
      </c>
      <c r="N2995" s="5">
        <v>0</v>
      </c>
      <c r="O2995" s="5">
        <v>3</v>
      </c>
      <c r="P2995" s="5">
        <v>2</v>
      </c>
      <c r="Q2995" s="6">
        <v>26.59</v>
      </c>
      <c r="R2995" s="6">
        <v>26.59</v>
      </c>
      <c r="S2995" s="5">
        <v>0</v>
      </c>
      <c r="T2995" s="5">
        <v>0</v>
      </c>
      <c r="U2995" s="5">
        <v>0</v>
      </c>
      <c r="V2995" s="5">
        <v>0</v>
      </c>
      <c r="W2995" s="6">
        <v>8.85</v>
      </c>
      <c r="X2995" s="6">
        <v>2.58</v>
      </c>
      <c r="Y2995" s="5">
        <v>0</v>
      </c>
      <c r="Z2995" s="6">
        <v>26.59</v>
      </c>
      <c r="AA2995" s="6">
        <v>26.59</v>
      </c>
      <c r="AB2995" s="5">
        <v>0</v>
      </c>
      <c r="AC2995" s="5">
        <v>0</v>
      </c>
      <c r="AD2995" s="6">
        <v>26.59</v>
      </c>
      <c r="AE2995" s="6">
        <v>26.59</v>
      </c>
      <c r="AF2995" s="5">
        <v>0</v>
      </c>
      <c r="AG2995" s="5">
        <v>0</v>
      </c>
      <c r="AH2995" s="6">
        <v>26.59</v>
      </c>
      <c r="AI2995" s="6">
        <v>26.59</v>
      </c>
      <c r="AJ2995" s="5">
        <v>0</v>
      </c>
      <c r="AK2995" s="5">
        <v>0</v>
      </c>
      <c r="AL2995" s="6">
        <v>0.04</v>
      </c>
      <c r="AM2995" s="5">
        <v>0</v>
      </c>
      <c r="AN2995" s="5">
        <v>0</v>
      </c>
    </row>
    <row r="2996" spans="1:40" ht="13.5" customHeight="1" x14ac:dyDescent="0.15">
      <c r="A2996" s="4" t="s">
        <v>5529</v>
      </c>
      <c r="B2996" s="4" t="s">
        <v>41</v>
      </c>
      <c r="C2996" s="4" t="s">
        <v>5507</v>
      </c>
      <c r="D2996" s="4" t="s">
        <v>49</v>
      </c>
      <c r="E2996" s="4" t="s">
        <v>81</v>
      </c>
      <c r="F2996" s="4" t="s">
        <v>44</v>
      </c>
      <c r="G2996" s="4" t="s">
        <v>5508</v>
      </c>
      <c r="H2996" s="4" t="s">
        <v>5510</v>
      </c>
      <c r="I2996" s="4" t="s">
        <v>1364</v>
      </c>
      <c r="J2996" s="5">
        <v>3</v>
      </c>
      <c r="K2996" s="5">
        <v>1</v>
      </c>
      <c r="L2996" s="5">
        <v>0</v>
      </c>
      <c r="M2996" s="5">
        <v>72</v>
      </c>
      <c r="N2996" s="5">
        <v>0</v>
      </c>
      <c r="O2996" s="5">
        <v>5</v>
      </c>
      <c r="P2996" s="5">
        <v>4</v>
      </c>
      <c r="Q2996" s="6">
        <v>70.81</v>
      </c>
      <c r="R2996" s="6">
        <v>70.81</v>
      </c>
      <c r="S2996" s="5">
        <v>0</v>
      </c>
      <c r="T2996" s="5">
        <v>0</v>
      </c>
      <c r="U2996" s="5">
        <v>0</v>
      </c>
      <c r="V2996" s="5">
        <v>0</v>
      </c>
      <c r="W2996" s="6">
        <v>25.07</v>
      </c>
      <c r="X2996" s="6">
        <v>6.76</v>
      </c>
      <c r="Y2996" s="5">
        <v>0</v>
      </c>
      <c r="Z2996" s="6">
        <v>70.81</v>
      </c>
      <c r="AA2996" s="6">
        <v>70.81</v>
      </c>
      <c r="AB2996" s="5">
        <v>0</v>
      </c>
      <c r="AC2996" s="5">
        <v>0</v>
      </c>
      <c r="AD2996" s="6">
        <v>70.81</v>
      </c>
      <c r="AE2996" s="6">
        <v>70.81</v>
      </c>
      <c r="AF2996" s="5">
        <v>0</v>
      </c>
      <c r="AG2996" s="5">
        <v>0</v>
      </c>
      <c r="AH2996" s="6">
        <v>70.81</v>
      </c>
      <c r="AI2996" s="6">
        <v>70.81</v>
      </c>
      <c r="AJ2996" s="5">
        <v>0</v>
      </c>
      <c r="AK2996" s="5">
        <v>0</v>
      </c>
      <c r="AL2996" s="6">
        <v>0.13</v>
      </c>
      <c r="AM2996" s="5">
        <v>0</v>
      </c>
      <c r="AN2996" s="5">
        <v>0</v>
      </c>
    </row>
    <row r="2997" spans="1:40" ht="13.5" customHeight="1" x14ac:dyDescent="0.15">
      <c r="A2997" s="4" t="s">
        <v>5530</v>
      </c>
      <c r="B2997" s="4" t="s">
        <v>41</v>
      </c>
      <c r="C2997" s="4" t="s">
        <v>5507</v>
      </c>
      <c r="D2997" s="4" t="s">
        <v>49</v>
      </c>
      <c r="E2997" s="4" t="s">
        <v>84</v>
      </c>
      <c r="F2997" s="4" t="s">
        <v>44</v>
      </c>
      <c r="G2997" s="4" t="s">
        <v>5508</v>
      </c>
      <c r="H2997" s="4" t="s">
        <v>5510</v>
      </c>
      <c r="I2997" s="4" t="s">
        <v>5531</v>
      </c>
      <c r="J2997" s="5">
        <v>2</v>
      </c>
      <c r="K2997" s="5">
        <v>1</v>
      </c>
      <c r="L2997" s="5">
        <v>0</v>
      </c>
      <c r="M2997" s="5">
        <v>39</v>
      </c>
      <c r="N2997" s="5">
        <v>0</v>
      </c>
      <c r="O2997" s="5">
        <v>3</v>
      </c>
      <c r="P2997" s="5">
        <v>2</v>
      </c>
      <c r="Q2997" s="6">
        <v>38.090000000000003</v>
      </c>
      <c r="R2997" s="6">
        <v>38.090000000000003</v>
      </c>
      <c r="S2997" s="5">
        <v>0</v>
      </c>
      <c r="T2997" s="5">
        <v>0</v>
      </c>
      <c r="U2997" s="5">
        <v>0</v>
      </c>
      <c r="V2997" s="5">
        <v>0</v>
      </c>
      <c r="W2997" s="6">
        <v>13.37</v>
      </c>
      <c r="X2997" s="6">
        <v>3.94</v>
      </c>
      <c r="Y2997" s="5">
        <v>0</v>
      </c>
      <c r="Z2997" s="6">
        <v>38.090000000000003</v>
      </c>
      <c r="AA2997" s="6">
        <v>38.090000000000003</v>
      </c>
      <c r="AB2997" s="5">
        <v>0</v>
      </c>
      <c r="AC2997" s="5">
        <v>0</v>
      </c>
      <c r="AD2997" s="6">
        <v>38.090000000000003</v>
      </c>
      <c r="AE2997" s="6">
        <v>38.090000000000003</v>
      </c>
      <c r="AF2997" s="5">
        <v>0</v>
      </c>
      <c r="AG2997" s="5">
        <v>0</v>
      </c>
      <c r="AH2997" s="6">
        <v>38.090000000000003</v>
      </c>
      <c r="AI2997" s="6">
        <v>38.090000000000003</v>
      </c>
      <c r="AJ2997" s="5">
        <v>0</v>
      </c>
      <c r="AK2997" s="5">
        <v>0</v>
      </c>
      <c r="AL2997" s="6">
        <v>0.06</v>
      </c>
      <c r="AM2997" s="5">
        <v>0</v>
      </c>
      <c r="AN2997" s="5">
        <v>0</v>
      </c>
    </row>
    <row r="2998" spans="1:40" ht="13.5" customHeight="1" x14ac:dyDescent="0.15">
      <c r="A2998" s="4" t="s">
        <v>5532</v>
      </c>
      <c r="B2998" s="4" t="s">
        <v>41</v>
      </c>
      <c r="C2998" s="4" t="s">
        <v>5507</v>
      </c>
      <c r="D2998" s="4" t="s">
        <v>49</v>
      </c>
      <c r="E2998" s="4" t="s">
        <v>87</v>
      </c>
      <c r="F2998" s="4" t="s">
        <v>44</v>
      </c>
      <c r="G2998" s="4" t="s">
        <v>5508</v>
      </c>
      <c r="H2998" s="4" t="s">
        <v>5510</v>
      </c>
      <c r="I2998" s="4" t="s">
        <v>5533</v>
      </c>
      <c r="J2998" s="5">
        <v>1</v>
      </c>
      <c r="K2998" s="5">
        <v>0</v>
      </c>
      <c r="L2998" s="5">
        <v>0</v>
      </c>
      <c r="M2998" s="5">
        <v>9</v>
      </c>
      <c r="N2998" s="5">
        <v>0</v>
      </c>
      <c r="O2998" s="5">
        <v>1</v>
      </c>
      <c r="P2998" s="5">
        <v>1</v>
      </c>
      <c r="Q2998" s="6">
        <v>4.29</v>
      </c>
      <c r="R2998" s="6">
        <v>4.29</v>
      </c>
      <c r="S2998" s="5">
        <v>0</v>
      </c>
      <c r="T2998" s="5">
        <v>0</v>
      </c>
      <c r="U2998" s="5">
        <v>0</v>
      </c>
      <c r="V2998" s="5">
        <v>0</v>
      </c>
      <c r="W2998" s="6">
        <v>2.02</v>
      </c>
      <c r="X2998" s="6">
        <v>0.2</v>
      </c>
      <c r="Y2998" s="5">
        <v>0</v>
      </c>
      <c r="Z2998" s="6">
        <v>4.29</v>
      </c>
      <c r="AA2998" s="6">
        <v>4.29</v>
      </c>
      <c r="AB2998" s="5">
        <v>0</v>
      </c>
      <c r="AC2998" s="5">
        <v>0</v>
      </c>
      <c r="AD2998" s="6">
        <v>4.29</v>
      </c>
      <c r="AE2998" s="6">
        <v>4.29</v>
      </c>
      <c r="AF2998" s="5">
        <v>0</v>
      </c>
      <c r="AG2998" s="5">
        <v>0</v>
      </c>
      <c r="AH2998" s="6">
        <v>4.29</v>
      </c>
      <c r="AI2998" s="6">
        <v>4.29</v>
      </c>
      <c r="AJ2998" s="5">
        <v>0</v>
      </c>
      <c r="AK2998" s="5">
        <v>0</v>
      </c>
      <c r="AL2998" s="6">
        <v>0.01</v>
      </c>
      <c r="AM2998" s="5">
        <v>0</v>
      </c>
      <c r="AN2998" s="5">
        <v>0</v>
      </c>
    </row>
    <row r="2999" spans="1:40" ht="13.5" customHeight="1" x14ac:dyDescent="0.15">
      <c r="A2999" s="4" t="s">
        <v>5534</v>
      </c>
      <c r="B2999" s="4" t="s">
        <v>41</v>
      </c>
      <c r="C2999" s="4" t="s">
        <v>5507</v>
      </c>
      <c r="D2999" s="4" t="s">
        <v>49</v>
      </c>
      <c r="E2999" s="4" t="s">
        <v>90</v>
      </c>
      <c r="F2999" s="4" t="s">
        <v>44</v>
      </c>
      <c r="G2999" s="4" t="s">
        <v>5508</v>
      </c>
      <c r="H2999" s="4" t="s">
        <v>5510</v>
      </c>
      <c r="I2999" s="4" t="s">
        <v>288</v>
      </c>
      <c r="J2999" s="5">
        <v>1</v>
      </c>
      <c r="K2999" s="5">
        <v>0</v>
      </c>
      <c r="L2999" s="5">
        <v>0</v>
      </c>
      <c r="M2999" s="5">
        <v>4</v>
      </c>
      <c r="N2999" s="5">
        <v>0</v>
      </c>
      <c r="O2999" s="5">
        <v>1</v>
      </c>
      <c r="P2999" s="5">
        <v>0</v>
      </c>
      <c r="Q2999" s="6">
        <v>2.14</v>
      </c>
      <c r="R2999" s="6">
        <v>2.14</v>
      </c>
      <c r="S2999" s="5">
        <v>0</v>
      </c>
      <c r="T2999" s="5">
        <v>0</v>
      </c>
      <c r="U2999" s="5">
        <v>0</v>
      </c>
      <c r="V2999" s="5">
        <v>0</v>
      </c>
      <c r="W2999" s="6">
        <v>1.01</v>
      </c>
      <c r="X2999" s="6">
        <v>0.1</v>
      </c>
      <c r="Y2999" s="5">
        <v>0</v>
      </c>
      <c r="Z2999" s="6">
        <v>2.14</v>
      </c>
      <c r="AA2999" s="6">
        <v>2.14</v>
      </c>
      <c r="AB2999" s="5">
        <v>0</v>
      </c>
      <c r="AC2999" s="5">
        <v>0</v>
      </c>
      <c r="AD2999" s="6">
        <v>2.14</v>
      </c>
      <c r="AE2999" s="6">
        <v>2.14</v>
      </c>
      <c r="AF2999" s="5">
        <v>0</v>
      </c>
      <c r="AG2999" s="5">
        <v>0</v>
      </c>
      <c r="AH2999" s="6">
        <v>2.14</v>
      </c>
      <c r="AI2999" s="6">
        <v>2.14</v>
      </c>
      <c r="AJ2999" s="5">
        <v>0</v>
      </c>
      <c r="AK2999" s="5">
        <v>0</v>
      </c>
      <c r="AL2999" s="6">
        <v>0.01</v>
      </c>
      <c r="AM2999" s="5">
        <v>0</v>
      </c>
      <c r="AN2999" s="5">
        <v>0</v>
      </c>
    </row>
    <row r="3000" spans="1:40" ht="13.5" customHeight="1" x14ac:dyDescent="0.15">
      <c r="A3000" s="4" t="s">
        <v>5535</v>
      </c>
      <c r="B3000" s="4" t="s">
        <v>41</v>
      </c>
      <c r="C3000" s="4" t="s">
        <v>5507</v>
      </c>
      <c r="D3000" s="4" t="s">
        <v>49</v>
      </c>
      <c r="E3000" s="4" t="s">
        <v>93</v>
      </c>
      <c r="F3000" s="4" t="s">
        <v>44</v>
      </c>
      <c r="G3000" s="4" t="s">
        <v>5508</v>
      </c>
      <c r="H3000" s="4" t="s">
        <v>5510</v>
      </c>
      <c r="I3000" s="4" t="s">
        <v>1966</v>
      </c>
      <c r="J3000" s="5">
        <v>3</v>
      </c>
      <c r="K3000" s="5">
        <v>0</v>
      </c>
      <c r="L3000" s="5">
        <v>0</v>
      </c>
      <c r="M3000" s="5">
        <v>20</v>
      </c>
      <c r="N3000" s="5">
        <v>0</v>
      </c>
      <c r="O3000" s="5">
        <v>4</v>
      </c>
      <c r="P3000" s="5">
        <v>1</v>
      </c>
      <c r="Q3000" s="6">
        <v>12.78</v>
      </c>
      <c r="R3000" s="6">
        <v>12.78</v>
      </c>
      <c r="S3000" s="5">
        <v>0</v>
      </c>
      <c r="T3000" s="5">
        <v>0</v>
      </c>
      <c r="U3000" s="5">
        <v>0</v>
      </c>
      <c r="V3000" s="6">
        <v>3.28</v>
      </c>
      <c r="W3000" s="6">
        <v>5.17</v>
      </c>
      <c r="X3000" s="6">
        <v>1.36</v>
      </c>
      <c r="Y3000" s="5">
        <v>0</v>
      </c>
      <c r="Z3000" s="6">
        <v>12.78</v>
      </c>
      <c r="AA3000" s="6">
        <v>12.78</v>
      </c>
      <c r="AB3000" s="5">
        <v>0</v>
      </c>
      <c r="AC3000" s="5">
        <v>0</v>
      </c>
      <c r="AD3000" s="6">
        <v>12.78</v>
      </c>
      <c r="AE3000" s="6">
        <v>12.78</v>
      </c>
      <c r="AF3000" s="5">
        <v>0</v>
      </c>
      <c r="AG3000" s="5">
        <v>0</v>
      </c>
      <c r="AH3000" s="6">
        <v>9.5</v>
      </c>
      <c r="AI3000" s="6">
        <v>9.5</v>
      </c>
      <c r="AJ3000" s="5">
        <v>0</v>
      </c>
      <c r="AK3000" s="5">
        <v>0</v>
      </c>
      <c r="AL3000" s="6">
        <v>0.02</v>
      </c>
      <c r="AM3000" s="5">
        <v>0</v>
      </c>
      <c r="AN3000" s="5">
        <v>0</v>
      </c>
    </row>
    <row r="3001" spans="1:40" ht="13.5" customHeight="1" x14ac:dyDescent="0.15">
      <c r="A3001" s="4" t="s">
        <v>5536</v>
      </c>
      <c r="B3001" s="4" t="s">
        <v>41</v>
      </c>
      <c r="C3001" s="4" t="s">
        <v>5507</v>
      </c>
      <c r="D3001" s="4" t="s">
        <v>165</v>
      </c>
      <c r="E3001" s="4" t="s">
        <v>42</v>
      </c>
      <c r="F3001" s="4" t="s">
        <v>44</v>
      </c>
      <c r="G3001" s="4" t="s">
        <v>5508</v>
      </c>
      <c r="H3001" s="4" t="s">
        <v>5537</v>
      </c>
      <c r="I3001" s="4"/>
      <c r="J3001" s="5">
        <v>12</v>
      </c>
      <c r="K3001" s="5">
        <v>1</v>
      </c>
      <c r="L3001" s="5">
        <v>0</v>
      </c>
      <c r="M3001" s="5">
        <v>455</v>
      </c>
      <c r="N3001" s="5">
        <v>4</v>
      </c>
      <c r="O3001" s="5">
        <v>83</v>
      </c>
      <c r="P3001" s="5">
        <v>49</v>
      </c>
      <c r="Q3001" s="6">
        <v>525.16</v>
      </c>
      <c r="R3001" s="6">
        <v>525.16</v>
      </c>
      <c r="S3001" s="5">
        <v>0</v>
      </c>
      <c r="T3001" s="5">
        <v>0</v>
      </c>
      <c r="U3001" s="5">
        <v>0</v>
      </c>
      <c r="V3001" s="6">
        <v>6.52</v>
      </c>
      <c r="W3001" s="6">
        <v>146.36000000000001</v>
      </c>
      <c r="X3001" s="6">
        <v>31.4</v>
      </c>
      <c r="Y3001" s="5">
        <v>0</v>
      </c>
      <c r="Z3001" s="6">
        <v>525.16</v>
      </c>
      <c r="AA3001" s="6">
        <v>525.16</v>
      </c>
      <c r="AB3001" s="5">
        <v>0</v>
      </c>
      <c r="AC3001" s="5">
        <v>0</v>
      </c>
      <c r="AD3001" s="6">
        <v>525.16</v>
      </c>
      <c r="AE3001" s="6">
        <v>525.16</v>
      </c>
      <c r="AF3001" s="5">
        <v>0</v>
      </c>
      <c r="AG3001" s="5">
        <v>0</v>
      </c>
      <c r="AH3001" s="6">
        <v>525.16</v>
      </c>
      <c r="AI3001" s="6">
        <v>525.16</v>
      </c>
      <c r="AJ3001" s="5">
        <v>0</v>
      </c>
      <c r="AK3001" s="5">
        <v>0</v>
      </c>
      <c r="AL3001" s="6">
        <v>1.56</v>
      </c>
      <c r="AM3001" s="6">
        <v>0.03</v>
      </c>
      <c r="AN3001" s="5">
        <v>0</v>
      </c>
    </row>
    <row r="3002" spans="1:40" ht="13.5" customHeight="1" x14ac:dyDescent="0.15">
      <c r="A3002" s="4" t="s">
        <v>5538</v>
      </c>
      <c r="B3002" s="4" t="s">
        <v>41</v>
      </c>
      <c r="C3002" s="4" t="s">
        <v>5507</v>
      </c>
      <c r="D3002" s="4" t="s">
        <v>165</v>
      </c>
      <c r="E3002" s="4" t="s">
        <v>51</v>
      </c>
      <c r="F3002" s="4" t="s">
        <v>44</v>
      </c>
      <c r="G3002" s="4" t="s">
        <v>5508</v>
      </c>
      <c r="H3002" s="4" t="s">
        <v>5537</v>
      </c>
      <c r="I3002" s="4" t="s">
        <v>3508</v>
      </c>
      <c r="J3002" s="5">
        <v>2</v>
      </c>
      <c r="K3002" s="5">
        <v>0</v>
      </c>
      <c r="L3002" s="5">
        <v>0</v>
      </c>
      <c r="M3002" s="5">
        <v>7</v>
      </c>
      <c r="N3002" s="5">
        <v>0</v>
      </c>
      <c r="O3002" s="5">
        <v>2</v>
      </c>
      <c r="P3002" s="5">
        <v>1</v>
      </c>
      <c r="Q3002" s="6">
        <v>10.17</v>
      </c>
      <c r="R3002" s="6">
        <v>10.17</v>
      </c>
      <c r="S3002" s="5">
        <v>0</v>
      </c>
      <c r="T3002" s="5">
        <v>0</v>
      </c>
      <c r="U3002" s="5">
        <v>0</v>
      </c>
      <c r="V3002" s="5">
        <v>0</v>
      </c>
      <c r="W3002" s="6">
        <v>2.88</v>
      </c>
      <c r="X3002" s="6">
        <v>0.67</v>
      </c>
      <c r="Y3002" s="5">
        <v>0</v>
      </c>
      <c r="Z3002" s="6">
        <v>10.17</v>
      </c>
      <c r="AA3002" s="6">
        <v>10.17</v>
      </c>
      <c r="AB3002" s="5">
        <v>0</v>
      </c>
      <c r="AC3002" s="5">
        <v>0</v>
      </c>
      <c r="AD3002" s="6">
        <v>10.17</v>
      </c>
      <c r="AE3002" s="6">
        <v>10.17</v>
      </c>
      <c r="AF3002" s="5">
        <v>0</v>
      </c>
      <c r="AG3002" s="5">
        <v>0</v>
      </c>
      <c r="AH3002" s="6">
        <v>10.17</v>
      </c>
      <c r="AI3002" s="6">
        <v>10.17</v>
      </c>
      <c r="AJ3002" s="5">
        <v>0</v>
      </c>
      <c r="AK3002" s="5">
        <v>0</v>
      </c>
      <c r="AL3002" s="6">
        <v>0.04</v>
      </c>
      <c r="AM3002" s="5">
        <v>0</v>
      </c>
      <c r="AN3002" s="5">
        <v>0</v>
      </c>
    </row>
    <row r="3003" spans="1:40" ht="13.5" customHeight="1" x14ac:dyDescent="0.15">
      <c r="A3003" s="4" t="s">
        <v>5539</v>
      </c>
      <c r="B3003" s="4" t="s">
        <v>41</v>
      </c>
      <c r="C3003" s="4" t="s">
        <v>5507</v>
      </c>
      <c r="D3003" s="4" t="s">
        <v>165</v>
      </c>
      <c r="E3003" s="4" t="s">
        <v>54</v>
      </c>
      <c r="F3003" s="4" t="s">
        <v>44</v>
      </c>
      <c r="G3003" s="4" t="s">
        <v>5508</v>
      </c>
      <c r="H3003" s="4" t="s">
        <v>5537</v>
      </c>
      <c r="I3003" s="4" t="s">
        <v>1814</v>
      </c>
      <c r="J3003" s="5">
        <v>3</v>
      </c>
      <c r="K3003" s="5">
        <v>0</v>
      </c>
      <c r="L3003" s="5">
        <v>0</v>
      </c>
      <c r="M3003" s="5">
        <v>26</v>
      </c>
      <c r="N3003" s="5">
        <v>0</v>
      </c>
      <c r="O3003" s="5">
        <v>5</v>
      </c>
      <c r="P3003" s="5">
        <v>2</v>
      </c>
      <c r="Q3003" s="6">
        <v>30.82</v>
      </c>
      <c r="R3003" s="6">
        <v>30.82</v>
      </c>
      <c r="S3003" s="5">
        <v>0</v>
      </c>
      <c r="T3003" s="5">
        <v>0</v>
      </c>
      <c r="U3003" s="5">
        <v>0</v>
      </c>
      <c r="V3003" s="5">
        <v>0</v>
      </c>
      <c r="W3003" s="6">
        <v>9.39</v>
      </c>
      <c r="X3003" s="6">
        <v>1.38</v>
      </c>
      <c r="Y3003" s="5">
        <v>0</v>
      </c>
      <c r="Z3003" s="6">
        <v>30.82</v>
      </c>
      <c r="AA3003" s="6">
        <v>30.82</v>
      </c>
      <c r="AB3003" s="5">
        <v>0</v>
      </c>
      <c r="AC3003" s="5">
        <v>0</v>
      </c>
      <c r="AD3003" s="6">
        <v>30.82</v>
      </c>
      <c r="AE3003" s="6">
        <v>30.82</v>
      </c>
      <c r="AF3003" s="5">
        <v>0</v>
      </c>
      <c r="AG3003" s="5">
        <v>0</v>
      </c>
      <c r="AH3003" s="6">
        <v>30.82</v>
      </c>
      <c r="AI3003" s="6">
        <v>30.82</v>
      </c>
      <c r="AJ3003" s="5">
        <v>0</v>
      </c>
      <c r="AK3003" s="5">
        <v>0</v>
      </c>
      <c r="AL3003" s="6">
        <v>0.14000000000000001</v>
      </c>
      <c r="AM3003" s="5">
        <v>0</v>
      </c>
      <c r="AN3003" s="5">
        <v>0</v>
      </c>
    </row>
    <row r="3004" spans="1:40" ht="13.5" customHeight="1" x14ac:dyDescent="0.15">
      <c r="A3004" s="4" t="s">
        <v>5540</v>
      </c>
      <c r="B3004" s="4" t="s">
        <v>41</v>
      </c>
      <c r="C3004" s="4" t="s">
        <v>5507</v>
      </c>
      <c r="D3004" s="4" t="s">
        <v>165</v>
      </c>
      <c r="E3004" s="4" t="s">
        <v>57</v>
      </c>
      <c r="F3004" s="4" t="s">
        <v>44</v>
      </c>
      <c r="G3004" s="4" t="s">
        <v>5508</v>
      </c>
      <c r="H3004" s="4" t="s">
        <v>5537</v>
      </c>
      <c r="I3004" s="4" t="s">
        <v>5541</v>
      </c>
      <c r="J3004" s="5">
        <v>6</v>
      </c>
      <c r="K3004" s="5">
        <v>0</v>
      </c>
      <c r="L3004" s="5">
        <v>0</v>
      </c>
      <c r="M3004" s="5">
        <v>77</v>
      </c>
      <c r="N3004" s="5">
        <v>0</v>
      </c>
      <c r="O3004" s="5">
        <v>16</v>
      </c>
      <c r="P3004" s="5">
        <v>7</v>
      </c>
      <c r="Q3004" s="6">
        <v>88.27</v>
      </c>
      <c r="R3004" s="6">
        <v>88.27</v>
      </c>
      <c r="S3004" s="5">
        <v>0</v>
      </c>
      <c r="T3004" s="5">
        <v>0</v>
      </c>
      <c r="U3004" s="5">
        <v>0</v>
      </c>
      <c r="V3004" s="5">
        <v>0</v>
      </c>
      <c r="W3004" s="6">
        <v>25.34</v>
      </c>
      <c r="X3004" s="6">
        <v>4.29</v>
      </c>
      <c r="Y3004" s="5">
        <v>0</v>
      </c>
      <c r="Z3004" s="6">
        <v>88.27</v>
      </c>
      <c r="AA3004" s="6">
        <v>88.27</v>
      </c>
      <c r="AB3004" s="5">
        <v>0</v>
      </c>
      <c r="AC3004" s="5">
        <v>0</v>
      </c>
      <c r="AD3004" s="6">
        <v>88.27</v>
      </c>
      <c r="AE3004" s="6">
        <v>88.27</v>
      </c>
      <c r="AF3004" s="5">
        <v>0</v>
      </c>
      <c r="AG3004" s="5">
        <v>0</v>
      </c>
      <c r="AH3004" s="6">
        <v>88.27</v>
      </c>
      <c r="AI3004" s="6">
        <v>88.27</v>
      </c>
      <c r="AJ3004" s="5">
        <v>0</v>
      </c>
      <c r="AK3004" s="5">
        <v>0</v>
      </c>
      <c r="AL3004" s="6">
        <v>0.28999999999999998</v>
      </c>
      <c r="AM3004" s="5">
        <v>0</v>
      </c>
      <c r="AN3004" s="5">
        <v>0</v>
      </c>
    </row>
    <row r="3005" spans="1:40" ht="13.5" customHeight="1" x14ac:dyDescent="0.15">
      <c r="A3005" s="4" t="s">
        <v>5542</v>
      </c>
      <c r="B3005" s="4" t="s">
        <v>41</v>
      </c>
      <c r="C3005" s="4" t="s">
        <v>5507</v>
      </c>
      <c r="D3005" s="4" t="s">
        <v>165</v>
      </c>
      <c r="E3005" s="4" t="s">
        <v>60</v>
      </c>
      <c r="F3005" s="4" t="s">
        <v>44</v>
      </c>
      <c r="G3005" s="4" t="s">
        <v>5508</v>
      </c>
      <c r="H3005" s="4" t="s">
        <v>5537</v>
      </c>
      <c r="I3005" s="4" t="s">
        <v>5543</v>
      </c>
      <c r="J3005" s="5">
        <v>6</v>
      </c>
      <c r="K3005" s="5">
        <v>0</v>
      </c>
      <c r="L3005" s="5">
        <v>0</v>
      </c>
      <c r="M3005" s="5">
        <v>98</v>
      </c>
      <c r="N3005" s="5">
        <v>0</v>
      </c>
      <c r="O3005" s="5">
        <v>18</v>
      </c>
      <c r="P3005" s="5">
        <v>10</v>
      </c>
      <c r="Q3005" s="6">
        <v>105.44</v>
      </c>
      <c r="R3005" s="6">
        <v>105.44</v>
      </c>
      <c r="S3005" s="5">
        <v>0</v>
      </c>
      <c r="T3005" s="5">
        <v>0</v>
      </c>
      <c r="U3005" s="5">
        <v>0</v>
      </c>
      <c r="V3005" s="5">
        <v>0</v>
      </c>
      <c r="W3005" s="6">
        <v>27.25</v>
      </c>
      <c r="X3005" s="6">
        <v>5.66</v>
      </c>
      <c r="Y3005" s="5">
        <v>0</v>
      </c>
      <c r="Z3005" s="6">
        <v>105.44</v>
      </c>
      <c r="AA3005" s="6">
        <v>105.44</v>
      </c>
      <c r="AB3005" s="5">
        <v>0</v>
      </c>
      <c r="AC3005" s="5">
        <v>0</v>
      </c>
      <c r="AD3005" s="6">
        <v>105.44</v>
      </c>
      <c r="AE3005" s="6">
        <v>105.44</v>
      </c>
      <c r="AF3005" s="5">
        <v>0</v>
      </c>
      <c r="AG3005" s="5">
        <v>0</v>
      </c>
      <c r="AH3005" s="6">
        <v>105.44</v>
      </c>
      <c r="AI3005" s="6">
        <v>105.44</v>
      </c>
      <c r="AJ3005" s="5">
        <v>0</v>
      </c>
      <c r="AK3005" s="5">
        <v>0</v>
      </c>
      <c r="AL3005" s="6">
        <v>0.37</v>
      </c>
      <c r="AM3005" s="6">
        <v>0.01</v>
      </c>
      <c r="AN3005" s="5">
        <v>0</v>
      </c>
    </row>
    <row r="3006" spans="1:40" ht="13.5" customHeight="1" x14ac:dyDescent="0.15">
      <c r="A3006" s="4" t="s">
        <v>5544</v>
      </c>
      <c r="B3006" s="4" t="s">
        <v>41</v>
      </c>
      <c r="C3006" s="4" t="s">
        <v>5507</v>
      </c>
      <c r="D3006" s="4" t="s">
        <v>165</v>
      </c>
      <c r="E3006" s="4" t="s">
        <v>63</v>
      </c>
      <c r="F3006" s="4" t="s">
        <v>44</v>
      </c>
      <c r="G3006" s="4" t="s">
        <v>5508</v>
      </c>
      <c r="H3006" s="4" t="s">
        <v>5537</v>
      </c>
      <c r="I3006" s="4" t="s">
        <v>5545</v>
      </c>
      <c r="J3006" s="5">
        <v>3</v>
      </c>
      <c r="K3006" s="5">
        <v>0</v>
      </c>
      <c r="L3006" s="5">
        <v>0</v>
      </c>
      <c r="M3006" s="5">
        <v>13</v>
      </c>
      <c r="N3006" s="5">
        <v>0</v>
      </c>
      <c r="O3006" s="5">
        <v>3</v>
      </c>
      <c r="P3006" s="5">
        <v>2</v>
      </c>
      <c r="Q3006" s="6">
        <v>16.940000000000001</v>
      </c>
      <c r="R3006" s="6">
        <v>16.940000000000001</v>
      </c>
      <c r="S3006" s="5">
        <v>0</v>
      </c>
      <c r="T3006" s="5">
        <v>0</v>
      </c>
      <c r="U3006" s="5">
        <v>0</v>
      </c>
      <c r="V3006" s="5">
        <v>0</v>
      </c>
      <c r="W3006" s="6">
        <v>4.8</v>
      </c>
      <c r="X3006" s="6">
        <v>0.98</v>
      </c>
      <c r="Y3006" s="5">
        <v>0</v>
      </c>
      <c r="Z3006" s="6">
        <v>16.940000000000001</v>
      </c>
      <c r="AA3006" s="6">
        <v>16.940000000000001</v>
      </c>
      <c r="AB3006" s="5">
        <v>0</v>
      </c>
      <c r="AC3006" s="5">
        <v>0</v>
      </c>
      <c r="AD3006" s="6">
        <v>16.940000000000001</v>
      </c>
      <c r="AE3006" s="6">
        <v>16.940000000000001</v>
      </c>
      <c r="AF3006" s="5">
        <v>0</v>
      </c>
      <c r="AG3006" s="5">
        <v>0</v>
      </c>
      <c r="AH3006" s="6">
        <v>16.940000000000001</v>
      </c>
      <c r="AI3006" s="6">
        <v>16.940000000000001</v>
      </c>
      <c r="AJ3006" s="5">
        <v>0</v>
      </c>
      <c r="AK3006" s="5">
        <v>0</v>
      </c>
      <c r="AL3006" s="6">
        <v>7.0000000000000007E-2</v>
      </c>
      <c r="AM3006" s="6">
        <v>0.01</v>
      </c>
      <c r="AN3006" s="5">
        <v>0</v>
      </c>
    </row>
    <row r="3007" spans="1:40" ht="13.5" customHeight="1" x14ac:dyDescent="0.15">
      <c r="A3007" s="4" t="s">
        <v>5546</v>
      </c>
      <c r="B3007" s="4" t="s">
        <v>41</v>
      </c>
      <c r="C3007" s="4" t="s">
        <v>5507</v>
      </c>
      <c r="D3007" s="4" t="s">
        <v>165</v>
      </c>
      <c r="E3007" s="4" t="s">
        <v>66</v>
      </c>
      <c r="F3007" s="4" t="s">
        <v>44</v>
      </c>
      <c r="G3007" s="4" t="s">
        <v>5508</v>
      </c>
      <c r="H3007" s="4" t="s">
        <v>5537</v>
      </c>
      <c r="I3007" s="4" t="s">
        <v>5547</v>
      </c>
      <c r="J3007" s="5">
        <v>4</v>
      </c>
      <c r="K3007" s="5">
        <v>0</v>
      </c>
      <c r="L3007" s="5">
        <v>0</v>
      </c>
      <c r="M3007" s="5">
        <v>37</v>
      </c>
      <c r="N3007" s="5">
        <v>0</v>
      </c>
      <c r="O3007" s="5">
        <v>7</v>
      </c>
      <c r="P3007" s="5">
        <v>4</v>
      </c>
      <c r="Q3007" s="6">
        <v>40.79</v>
      </c>
      <c r="R3007" s="6">
        <v>40.79</v>
      </c>
      <c r="S3007" s="5">
        <v>0</v>
      </c>
      <c r="T3007" s="5">
        <v>0</v>
      </c>
      <c r="U3007" s="5">
        <v>0</v>
      </c>
      <c r="V3007" s="5">
        <v>0</v>
      </c>
      <c r="W3007" s="6">
        <v>10.27</v>
      </c>
      <c r="X3007" s="6">
        <v>2.25</v>
      </c>
      <c r="Y3007" s="5">
        <v>0</v>
      </c>
      <c r="Z3007" s="6">
        <v>40.79</v>
      </c>
      <c r="AA3007" s="6">
        <v>40.79</v>
      </c>
      <c r="AB3007" s="5">
        <v>0</v>
      </c>
      <c r="AC3007" s="5">
        <v>0</v>
      </c>
      <c r="AD3007" s="6">
        <v>40.79</v>
      </c>
      <c r="AE3007" s="6">
        <v>40.79</v>
      </c>
      <c r="AF3007" s="5">
        <v>0</v>
      </c>
      <c r="AG3007" s="5">
        <v>0</v>
      </c>
      <c r="AH3007" s="6">
        <v>40.79</v>
      </c>
      <c r="AI3007" s="6">
        <v>40.79</v>
      </c>
      <c r="AJ3007" s="5">
        <v>0</v>
      </c>
      <c r="AK3007" s="5">
        <v>0</v>
      </c>
      <c r="AL3007" s="6">
        <v>0.1</v>
      </c>
      <c r="AM3007" s="6">
        <v>0.01</v>
      </c>
      <c r="AN3007" s="5">
        <v>0</v>
      </c>
    </row>
    <row r="3008" spans="1:40" ht="13.5" customHeight="1" x14ac:dyDescent="0.15">
      <c r="A3008" s="4" t="s">
        <v>5548</v>
      </c>
      <c r="B3008" s="4" t="s">
        <v>41</v>
      </c>
      <c r="C3008" s="4" t="s">
        <v>5507</v>
      </c>
      <c r="D3008" s="4" t="s">
        <v>165</v>
      </c>
      <c r="E3008" s="4" t="s">
        <v>69</v>
      </c>
      <c r="F3008" s="4" t="s">
        <v>44</v>
      </c>
      <c r="G3008" s="4" t="s">
        <v>5508</v>
      </c>
      <c r="H3008" s="4" t="s">
        <v>5537</v>
      </c>
      <c r="I3008" s="4" t="s">
        <v>215</v>
      </c>
      <c r="J3008" s="5">
        <v>4</v>
      </c>
      <c r="K3008" s="5">
        <v>0</v>
      </c>
      <c r="L3008" s="5">
        <v>0</v>
      </c>
      <c r="M3008" s="5">
        <v>34</v>
      </c>
      <c r="N3008" s="5">
        <v>0</v>
      </c>
      <c r="O3008" s="5">
        <v>7</v>
      </c>
      <c r="P3008" s="5">
        <v>4</v>
      </c>
      <c r="Q3008" s="6">
        <v>42.36</v>
      </c>
      <c r="R3008" s="6">
        <v>42.36</v>
      </c>
      <c r="S3008" s="5">
        <v>0</v>
      </c>
      <c r="T3008" s="5">
        <v>0</v>
      </c>
      <c r="U3008" s="5">
        <v>0</v>
      </c>
      <c r="V3008" s="5">
        <v>0</v>
      </c>
      <c r="W3008" s="6">
        <v>10.33</v>
      </c>
      <c r="X3008" s="6">
        <v>2.59</v>
      </c>
      <c r="Y3008" s="5">
        <v>0</v>
      </c>
      <c r="Z3008" s="6">
        <v>42.36</v>
      </c>
      <c r="AA3008" s="6">
        <v>42.36</v>
      </c>
      <c r="AB3008" s="5">
        <v>0</v>
      </c>
      <c r="AC3008" s="5">
        <v>0</v>
      </c>
      <c r="AD3008" s="6">
        <v>42.36</v>
      </c>
      <c r="AE3008" s="6">
        <v>42.36</v>
      </c>
      <c r="AF3008" s="5">
        <v>0</v>
      </c>
      <c r="AG3008" s="5">
        <v>0</v>
      </c>
      <c r="AH3008" s="6">
        <v>42.36</v>
      </c>
      <c r="AI3008" s="6">
        <v>42.36</v>
      </c>
      <c r="AJ3008" s="5">
        <v>0</v>
      </c>
      <c r="AK3008" s="5">
        <v>0</v>
      </c>
      <c r="AL3008" s="6">
        <v>0.11</v>
      </c>
      <c r="AM3008" s="6">
        <v>0.01</v>
      </c>
      <c r="AN3008" s="5">
        <v>0</v>
      </c>
    </row>
    <row r="3009" spans="1:40" ht="13.5" customHeight="1" x14ac:dyDescent="0.15">
      <c r="A3009" s="4" t="s">
        <v>5549</v>
      </c>
      <c r="B3009" s="4" t="s">
        <v>41</v>
      </c>
      <c r="C3009" s="4" t="s">
        <v>5507</v>
      </c>
      <c r="D3009" s="4" t="s">
        <v>165</v>
      </c>
      <c r="E3009" s="4" t="s">
        <v>72</v>
      </c>
      <c r="F3009" s="4" t="s">
        <v>44</v>
      </c>
      <c r="G3009" s="4" t="s">
        <v>5508</v>
      </c>
      <c r="H3009" s="4" t="s">
        <v>5537</v>
      </c>
      <c r="I3009" s="4" t="s">
        <v>5550</v>
      </c>
      <c r="J3009" s="5">
        <v>1</v>
      </c>
      <c r="K3009" s="5">
        <v>0</v>
      </c>
      <c r="L3009" s="5">
        <v>0</v>
      </c>
      <c r="M3009" s="5">
        <v>16</v>
      </c>
      <c r="N3009" s="5">
        <v>0</v>
      </c>
      <c r="O3009" s="5">
        <v>4</v>
      </c>
      <c r="P3009" s="5">
        <v>2</v>
      </c>
      <c r="Q3009" s="6">
        <v>28.48</v>
      </c>
      <c r="R3009" s="6">
        <v>28.48</v>
      </c>
      <c r="S3009" s="5">
        <v>0</v>
      </c>
      <c r="T3009" s="5">
        <v>0</v>
      </c>
      <c r="U3009" s="5">
        <v>0</v>
      </c>
      <c r="V3009" s="5">
        <v>0</v>
      </c>
      <c r="W3009" s="6">
        <v>6.57</v>
      </c>
      <c r="X3009" s="6">
        <v>2.3199999999999998</v>
      </c>
      <c r="Y3009" s="5">
        <v>0</v>
      </c>
      <c r="Z3009" s="6">
        <v>28.48</v>
      </c>
      <c r="AA3009" s="6">
        <v>28.48</v>
      </c>
      <c r="AB3009" s="5">
        <v>0</v>
      </c>
      <c r="AC3009" s="5">
        <v>0</v>
      </c>
      <c r="AD3009" s="6">
        <v>28.48</v>
      </c>
      <c r="AE3009" s="6">
        <v>28.48</v>
      </c>
      <c r="AF3009" s="5">
        <v>0</v>
      </c>
      <c r="AG3009" s="5">
        <v>0</v>
      </c>
      <c r="AH3009" s="6">
        <v>28.48</v>
      </c>
      <c r="AI3009" s="6">
        <v>28.48</v>
      </c>
      <c r="AJ3009" s="5">
        <v>0</v>
      </c>
      <c r="AK3009" s="5">
        <v>0</v>
      </c>
      <c r="AL3009" s="6">
        <v>0.08</v>
      </c>
      <c r="AM3009" s="5">
        <v>0</v>
      </c>
      <c r="AN3009" s="5">
        <v>0</v>
      </c>
    </row>
    <row r="3010" spans="1:40" ht="13.5" customHeight="1" x14ac:dyDescent="0.15">
      <c r="A3010" s="4" t="s">
        <v>5551</v>
      </c>
      <c r="B3010" s="4" t="s">
        <v>41</v>
      </c>
      <c r="C3010" s="4" t="s">
        <v>5507</v>
      </c>
      <c r="D3010" s="4" t="s">
        <v>165</v>
      </c>
      <c r="E3010" s="4" t="s">
        <v>75</v>
      </c>
      <c r="F3010" s="4" t="s">
        <v>44</v>
      </c>
      <c r="G3010" s="4" t="s">
        <v>5508</v>
      </c>
      <c r="H3010" s="4" t="s">
        <v>5537</v>
      </c>
      <c r="I3010" s="4" t="s">
        <v>5552</v>
      </c>
      <c r="J3010" s="5">
        <v>4</v>
      </c>
      <c r="K3010" s="5">
        <v>1</v>
      </c>
      <c r="L3010" s="5">
        <v>0</v>
      </c>
      <c r="M3010" s="5">
        <v>131</v>
      </c>
      <c r="N3010" s="5">
        <v>2</v>
      </c>
      <c r="O3010" s="5">
        <v>18</v>
      </c>
      <c r="P3010" s="5">
        <v>14</v>
      </c>
      <c r="Q3010" s="6">
        <v>142.05000000000001</v>
      </c>
      <c r="R3010" s="6">
        <v>142.05000000000001</v>
      </c>
      <c r="S3010" s="5">
        <v>0</v>
      </c>
      <c r="T3010" s="5">
        <v>0</v>
      </c>
      <c r="U3010" s="5">
        <v>0</v>
      </c>
      <c r="V3010" s="6">
        <v>5.55</v>
      </c>
      <c r="W3010" s="6">
        <v>43.26</v>
      </c>
      <c r="X3010" s="6">
        <v>9.89</v>
      </c>
      <c r="Y3010" s="5">
        <v>0</v>
      </c>
      <c r="Z3010" s="6">
        <v>142.05000000000001</v>
      </c>
      <c r="AA3010" s="6">
        <v>142.05000000000001</v>
      </c>
      <c r="AB3010" s="5">
        <v>0</v>
      </c>
      <c r="AC3010" s="5">
        <v>0</v>
      </c>
      <c r="AD3010" s="6">
        <v>142.05000000000001</v>
      </c>
      <c r="AE3010" s="6">
        <v>142.05000000000001</v>
      </c>
      <c r="AF3010" s="5">
        <v>0</v>
      </c>
      <c r="AG3010" s="5">
        <v>0</v>
      </c>
      <c r="AH3010" s="6">
        <v>142.05000000000001</v>
      </c>
      <c r="AI3010" s="6">
        <v>142.05000000000001</v>
      </c>
      <c r="AJ3010" s="5">
        <v>0</v>
      </c>
      <c r="AK3010" s="5">
        <v>0</v>
      </c>
      <c r="AL3010" s="6">
        <v>0.33</v>
      </c>
      <c r="AM3010" s="5">
        <v>0</v>
      </c>
      <c r="AN3010" s="5">
        <v>0</v>
      </c>
    </row>
    <row r="3011" spans="1:40" ht="13.5" customHeight="1" x14ac:dyDescent="0.15">
      <c r="A3011" s="4" t="s">
        <v>5553</v>
      </c>
      <c r="B3011" s="4" t="s">
        <v>41</v>
      </c>
      <c r="C3011" s="4" t="s">
        <v>5507</v>
      </c>
      <c r="D3011" s="4" t="s">
        <v>165</v>
      </c>
      <c r="E3011" s="4" t="s">
        <v>78</v>
      </c>
      <c r="F3011" s="4" t="s">
        <v>44</v>
      </c>
      <c r="G3011" s="4" t="s">
        <v>5508</v>
      </c>
      <c r="H3011" s="4" t="s">
        <v>5537</v>
      </c>
      <c r="I3011" s="4" t="s">
        <v>5554</v>
      </c>
      <c r="J3011" s="5">
        <v>1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6">
        <v>0.47</v>
      </c>
      <c r="R3011" s="6">
        <v>0.47</v>
      </c>
      <c r="S3011" s="5">
        <v>0</v>
      </c>
      <c r="T3011" s="5">
        <v>0</v>
      </c>
      <c r="U3011" s="5">
        <v>0</v>
      </c>
      <c r="V3011" s="5">
        <v>0</v>
      </c>
      <c r="W3011" s="6">
        <v>0.14000000000000001</v>
      </c>
      <c r="X3011" s="6">
        <v>0.03</v>
      </c>
      <c r="Y3011" s="5">
        <v>0</v>
      </c>
      <c r="Z3011" s="6">
        <v>0.47</v>
      </c>
      <c r="AA3011" s="6">
        <v>0.47</v>
      </c>
      <c r="AB3011" s="5">
        <v>0</v>
      </c>
      <c r="AC3011" s="5">
        <v>0</v>
      </c>
      <c r="AD3011" s="6">
        <v>0.47</v>
      </c>
      <c r="AE3011" s="6">
        <v>0.47</v>
      </c>
      <c r="AF3011" s="5">
        <v>0</v>
      </c>
      <c r="AG3011" s="5">
        <v>0</v>
      </c>
      <c r="AH3011" s="6">
        <v>0.47</v>
      </c>
      <c r="AI3011" s="6">
        <v>0.47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5555</v>
      </c>
      <c r="B3012" s="4" t="s">
        <v>41</v>
      </c>
      <c r="C3012" s="4" t="s">
        <v>5507</v>
      </c>
      <c r="D3012" s="4" t="s">
        <v>165</v>
      </c>
      <c r="E3012" s="4" t="s">
        <v>81</v>
      </c>
      <c r="F3012" s="4" t="s">
        <v>44</v>
      </c>
      <c r="G3012" s="4" t="s">
        <v>5508</v>
      </c>
      <c r="H3012" s="4" t="s">
        <v>5537</v>
      </c>
      <c r="I3012" s="4" t="s">
        <v>5556</v>
      </c>
      <c r="J3012" s="5">
        <v>2</v>
      </c>
      <c r="K3012" s="5">
        <v>1</v>
      </c>
      <c r="L3012" s="5">
        <v>0</v>
      </c>
      <c r="M3012" s="5">
        <v>11</v>
      </c>
      <c r="N3012" s="5">
        <v>0</v>
      </c>
      <c r="O3012" s="5">
        <v>2</v>
      </c>
      <c r="P3012" s="5">
        <v>1</v>
      </c>
      <c r="Q3012" s="6">
        <v>12.01</v>
      </c>
      <c r="R3012" s="6">
        <v>12.01</v>
      </c>
      <c r="S3012" s="5">
        <v>0</v>
      </c>
      <c r="T3012" s="5">
        <v>0</v>
      </c>
      <c r="U3012" s="5">
        <v>0</v>
      </c>
      <c r="V3012" s="6">
        <v>0.98</v>
      </c>
      <c r="W3012" s="6">
        <v>4.41</v>
      </c>
      <c r="X3012" s="6">
        <v>0.74</v>
      </c>
      <c r="Y3012" s="5">
        <v>0</v>
      </c>
      <c r="Z3012" s="6">
        <v>12.01</v>
      </c>
      <c r="AA3012" s="6">
        <v>12.01</v>
      </c>
      <c r="AB3012" s="5">
        <v>0</v>
      </c>
      <c r="AC3012" s="5">
        <v>0</v>
      </c>
      <c r="AD3012" s="6">
        <v>12.01</v>
      </c>
      <c r="AE3012" s="6">
        <v>12.01</v>
      </c>
      <c r="AF3012" s="5">
        <v>0</v>
      </c>
      <c r="AG3012" s="5">
        <v>0</v>
      </c>
      <c r="AH3012" s="6">
        <v>12.01</v>
      </c>
      <c r="AI3012" s="6">
        <v>12.01</v>
      </c>
      <c r="AJ3012" s="5">
        <v>0</v>
      </c>
      <c r="AK3012" s="5">
        <v>0</v>
      </c>
      <c r="AL3012" s="6">
        <v>0.03</v>
      </c>
      <c r="AM3012" s="5">
        <v>0</v>
      </c>
      <c r="AN3012" s="5">
        <v>0</v>
      </c>
    </row>
    <row r="3013" spans="1:40" ht="13.5" customHeight="1" x14ac:dyDescent="0.15">
      <c r="A3013" s="4" t="s">
        <v>5557</v>
      </c>
      <c r="B3013" s="4" t="s">
        <v>41</v>
      </c>
      <c r="C3013" s="4" t="s">
        <v>5507</v>
      </c>
      <c r="D3013" s="4" t="s">
        <v>165</v>
      </c>
      <c r="E3013" s="4" t="s">
        <v>84</v>
      </c>
      <c r="F3013" s="4" t="s">
        <v>44</v>
      </c>
      <c r="G3013" s="4" t="s">
        <v>5508</v>
      </c>
      <c r="H3013" s="4" t="s">
        <v>5537</v>
      </c>
      <c r="I3013" s="4" t="s">
        <v>647</v>
      </c>
      <c r="J3013" s="5">
        <v>1</v>
      </c>
      <c r="K3013" s="5">
        <v>0</v>
      </c>
      <c r="L3013" s="5">
        <v>0</v>
      </c>
      <c r="M3013" s="5">
        <v>4</v>
      </c>
      <c r="N3013" s="5">
        <v>0</v>
      </c>
      <c r="O3013" s="5">
        <v>1</v>
      </c>
      <c r="P3013" s="5">
        <v>1</v>
      </c>
      <c r="Q3013" s="6">
        <v>7.37</v>
      </c>
      <c r="R3013" s="6">
        <v>7.37</v>
      </c>
      <c r="S3013" s="5">
        <v>0</v>
      </c>
      <c r="T3013" s="5">
        <v>0</v>
      </c>
      <c r="U3013" s="5">
        <v>0</v>
      </c>
      <c r="V3013" s="5">
        <v>0</v>
      </c>
      <c r="W3013" s="6">
        <v>1.7</v>
      </c>
      <c r="X3013" s="6">
        <v>0.6</v>
      </c>
      <c r="Y3013" s="5">
        <v>0</v>
      </c>
      <c r="Z3013" s="6">
        <v>7.37</v>
      </c>
      <c r="AA3013" s="6">
        <v>7.37</v>
      </c>
      <c r="AB3013" s="5">
        <v>0</v>
      </c>
      <c r="AC3013" s="5">
        <v>0</v>
      </c>
      <c r="AD3013" s="6">
        <v>7.37</v>
      </c>
      <c r="AE3013" s="6">
        <v>7.37</v>
      </c>
      <c r="AF3013" s="5">
        <v>0</v>
      </c>
      <c r="AG3013" s="5">
        <v>0</v>
      </c>
      <c r="AH3013" s="6">
        <v>7.37</v>
      </c>
      <c r="AI3013" s="6">
        <v>7.37</v>
      </c>
      <c r="AJ3013" s="5">
        <v>0</v>
      </c>
      <c r="AK3013" s="5">
        <v>0</v>
      </c>
      <c r="AL3013" s="6">
        <v>0.02</v>
      </c>
      <c r="AM3013" s="5">
        <v>0</v>
      </c>
      <c r="AN3013" s="5">
        <v>0</v>
      </c>
    </row>
    <row r="3014" spans="1:40" ht="13.5" customHeight="1" x14ac:dyDescent="0.15">
      <c r="A3014" s="4" t="s">
        <v>5558</v>
      </c>
      <c r="B3014" s="4" t="s">
        <v>41</v>
      </c>
      <c r="C3014" s="4" t="s">
        <v>5507</v>
      </c>
      <c r="D3014" s="4" t="s">
        <v>200</v>
      </c>
      <c r="E3014" s="4" t="s">
        <v>42</v>
      </c>
      <c r="F3014" s="4" t="s">
        <v>44</v>
      </c>
      <c r="G3014" s="4" t="s">
        <v>5508</v>
      </c>
      <c r="H3014" s="4" t="s">
        <v>5559</v>
      </c>
      <c r="I3014" s="4"/>
      <c r="J3014" s="5">
        <v>8</v>
      </c>
      <c r="K3014" s="5">
        <v>1</v>
      </c>
      <c r="L3014" s="5">
        <v>0</v>
      </c>
      <c r="M3014" s="5">
        <v>581</v>
      </c>
      <c r="N3014" s="5">
        <v>5</v>
      </c>
      <c r="O3014" s="5">
        <v>33</v>
      </c>
      <c r="P3014" s="5">
        <v>32</v>
      </c>
      <c r="Q3014" s="6">
        <v>782.95</v>
      </c>
      <c r="R3014" s="6">
        <v>782.95</v>
      </c>
      <c r="S3014" s="5">
        <v>0</v>
      </c>
      <c r="T3014" s="5">
        <v>0</v>
      </c>
      <c r="U3014" s="5">
        <v>0</v>
      </c>
      <c r="V3014" s="5">
        <v>0</v>
      </c>
      <c r="W3014" s="6">
        <v>248.3</v>
      </c>
      <c r="X3014" s="6">
        <v>73.63</v>
      </c>
      <c r="Y3014" s="5">
        <v>0</v>
      </c>
      <c r="Z3014" s="6">
        <v>782.95</v>
      </c>
      <c r="AA3014" s="6">
        <v>782.95</v>
      </c>
      <c r="AB3014" s="5">
        <v>0</v>
      </c>
      <c r="AC3014" s="5">
        <v>0</v>
      </c>
      <c r="AD3014" s="6">
        <v>782.95</v>
      </c>
      <c r="AE3014" s="6">
        <v>782.95</v>
      </c>
      <c r="AF3014" s="5">
        <v>0</v>
      </c>
      <c r="AG3014" s="5">
        <v>0</v>
      </c>
      <c r="AH3014" s="6">
        <v>773.98</v>
      </c>
      <c r="AI3014" s="6">
        <v>773.98</v>
      </c>
      <c r="AJ3014" s="5">
        <v>0</v>
      </c>
      <c r="AK3014" s="5">
        <v>0</v>
      </c>
      <c r="AL3014" s="6">
        <v>1.62</v>
      </c>
      <c r="AM3014" s="5">
        <v>0</v>
      </c>
      <c r="AN3014" s="5">
        <v>0</v>
      </c>
    </row>
    <row r="3015" spans="1:40" ht="13.5" customHeight="1" x14ac:dyDescent="0.15">
      <c r="A3015" s="4" t="s">
        <v>5560</v>
      </c>
      <c r="B3015" s="4" t="s">
        <v>41</v>
      </c>
      <c r="C3015" s="4" t="s">
        <v>5507</v>
      </c>
      <c r="D3015" s="4" t="s">
        <v>200</v>
      </c>
      <c r="E3015" s="4" t="s">
        <v>51</v>
      </c>
      <c r="F3015" s="4" t="s">
        <v>44</v>
      </c>
      <c r="G3015" s="4" t="s">
        <v>5508</v>
      </c>
      <c r="H3015" s="4" t="s">
        <v>5559</v>
      </c>
      <c r="I3015" s="4" t="s">
        <v>5561</v>
      </c>
      <c r="J3015" s="5">
        <v>4</v>
      </c>
      <c r="K3015" s="5">
        <v>1</v>
      </c>
      <c r="L3015" s="5">
        <v>0</v>
      </c>
      <c r="M3015" s="5">
        <v>125</v>
      </c>
      <c r="N3015" s="5">
        <v>1</v>
      </c>
      <c r="O3015" s="5">
        <v>8</v>
      </c>
      <c r="P3015" s="5">
        <v>7</v>
      </c>
      <c r="Q3015" s="6">
        <v>170.17</v>
      </c>
      <c r="R3015" s="6">
        <v>170.17</v>
      </c>
      <c r="S3015" s="5">
        <v>0</v>
      </c>
      <c r="T3015" s="5">
        <v>0</v>
      </c>
      <c r="U3015" s="5">
        <v>0</v>
      </c>
      <c r="V3015" s="5">
        <v>0</v>
      </c>
      <c r="W3015" s="6">
        <v>53.04</v>
      </c>
      <c r="X3015" s="6">
        <v>14.92</v>
      </c>
      <c r="Y3015" s="5">
        <v>0</v>
      </c>
      <c r="Z3015" s="6">
        <v>170.17</v>
      </c>
      <c r="AA3015" s="6">
        <v>170.17</v>
      </c>
      <c r="AB3015" s="5">
        <v>0</v>
      </c>
      <c r="AC3015" s="5">
        <v>0</v>
      </c>
      <c r="AD3015" s="6">
        <v>170.17</v>
      </c>
      <c r="AE3015" s="6">
        <v>170.17</v>
      </c>
      <c r="AF3015" s="5">
        <v>0</v>
      </c>
      <c r="AG3015" s="5">
        <v>0</v>
      </c>
      <c r="AH3015" s="6">
        <v>170.17</v>
      </c>
      <c r="AI3015" s="6">
        <v>170.17</v>
      </c>
      <c r="AJ3015" s="5">
        <v>0</v>
      </c>
      <c r="AK3015" s="5">
        <v>0</v>
      </c>
      <c r="AL3015" s="6">
        <v>0.4</v>
      </c>
      <c r="AM3015" s="5">
        <v>0</v>
      </c>
      <c r="AN3015" s="5">
        <v>0</v>
      </c>
    </row>
    <row r="3016" spans="1:40" ht="13.5" customHeight="1" x14ac:dyDescent="0.15">
      <c r="A3016" s="4" t="s">
        <v>5562</v>
      </c>
      <c r="B3016" s="4" t="s">
        <v>41</v>
      </c>
      <c r="C3016" s="4" t="s">
        <v>5507</v>
      </c>
      <c r="D3016" s="4" t="s">
        <v>200</v>
      </c>
      <c r="E3016" s="4" t="s">
        <v>54</v>
      </c>
      <c r="F3016" s="4" t="s">
        <v>44</v>
      </c>
      <c r="G3016" s="4" t="s">
        <v>5508</v>
      </c>
      <c r="H3016" s="4" t="s">
        <v>5559</v>
      </c>
      <c r="I3016" s="4" t="s">
        <v>5563</v>
      </c>
      <c r="J3016" s="5">
        <v>4</v>
      </c>
      <c r="K3016" s="5">
        <v>0</v>
      </c>
      <c r="L3016" s="5">
        <v>0</v>
      </c>
      <c r="M3016" s="5">
        <v>48</v>
      </c>
      <c r="N3016" s="5">
        <v>0</v>
      </c>
      <c r="O3016" s="5">
        <v>9</v>
      </c>
      <c r="P3016" s="5">
        <v>4</v>
      </c>
      <c r="Q3016" s="6">
        <v>69.03</v>
      </c>
      <c r="R3016" s="6">
        <v>69.03</v>
      </c>
      <c r="S3016" s="5">
        <v>0</v>
      </c>
      <c r="T3016" s="5">
        <v>0</v>
      </c>
      <c r="U3016" s="5">
        <v>0</v>
      </c>
      <c r="V3016" s="5">
        <v>0</v>
      </c>
      <c r="W3016" s="6">
        <v>20.170000000000002</v>
      </c>
      <c r="X3016" s="6">
        <v>4.4800000000000004</v>
      </c>
      <c r="Y3016" s="5">
        <v>0</v>
      </c>
      <c r="Z3016" s="6">
        <v>69.03</v>
      </c>
      <c r="AA3016" s="6">
        <v>69.03</v>
      </c>
      <c r="AB3016" s="5">
        <v>0</v>
      </c>
      <c r="AC3016" s="5">
        <v>0</v>
      </c>
      <c r="AD3016" s="6">
        <v>69.03</v>
      </c>
      <c r="AE3016" s="6">
        <v>69.03</v>
      </c>
      <c r="AF3016" s="5">
        <v>0</v>
      </c>
      <c r="AG3016" s="5">
        <v>0</v>
      </c>
      <c r="AH3016" s="6">
        <v>69.03</v>
      </c>
      <c r="AI3016" s="6">
        <v>69.03</v>
      </c>
      <c r="AJ3016" s="5">
        <v>0</v>
      </c>
      <c r="AK3016" s="5">
        <v>0</v>
      </c>
      <c r="AL3016" s="6">
        <v>0.23</v>
      </c>
      <c r="AM3016" s="5">
        <v>0</v>
      </c>
      <c r="AN3016" s="5">
        <v>0</v>
      </c>
    </row>
    <row r="3017" spans="1:40" ht="13.5" customHeight="1" x14ac:dyDescent="0.15">
      <c r="A3017" s="4" t="s">
        <v>5564</v>
      </c>
      <c r="B3017" s="4" t="s">
        <v>41</v>
      </c>
      <c r="C3017" s="4" t="s">
        <v>5507</v>
      </c>
      <c r="D3017" s="4" t="s">
        <v>200</v>
      </c>
      <c r="E3017" s="4" t="s">
        <v>57</v>
      </c>
      <c r="F3017" s="4" t="s">
        <v>44</v>
      </c>
      <c r="G3017" s="4" t="s">
        <v>5508</v>
      </c>
      <c r="H3017" s="4" t="s">
        <v>5559</v>
      </c>
      <c r="I3017" s="4" t="s">
        <v>3038</v>
      </c>
      <c r="J3017" s="5">
        <v>1</v>
      </c>
      <c r="K3017" s="5">
        <v>1</v>
      </c>
      <c r="L3017" s="5">
        <v>0</v>
      </c>
      <c r="M3017" s="5">
        <v>93</v>
      </c>
      <c r="N3017" s="5">
        <v>1</v>
      </c>
      <c r="O3017" s="5">
        <v>0</v>
      </c>
      <c r="P3017" s="5">
        <v>3</v>
      </c>
      <c r="Q3017" s="6">
        <v>121.75</v>
      </c>
      <c r="R3017" s="6">
        <v>121.75</v>
      </c>
      <c r="S3017" s="5">
        <v>0</v>
      </c>
      <c r="T3017" s="5">
        <v>0</v>
      </c>
      <c r="U3017" s="5">
        <v>0</v>
      </c>
      <c r="V3017" s="5">
        <v>0</v>
      </c>
      <c r="W3017" s="6">
        <v>38.74</v>
      </c>
      <c r="X3017" s="6">
        <v>14.45</v>
      </c>
      <c r="Y3017" s="5">
        <v>0</v>
      </c>
      <c r="Z3017" s="6">
        <v>121.75</v>
      </c>
      <c r="AA3017" s="6">
        <v>121.75</v>
      </c>
      <c r="AB3017" s="5">
        <v>0</v>
      </c>
      <c r="AC3017" s="5">
        <v>0</v>
      </c>
      <c r="AD3017" s="6">
        <v>121.75</v>
      </c>
      <c r="AE3017" s="6">
        <v>121.75</v>
      </c>
      <c r="AF3017" s="5">
        <v>0</v>
      </c>
      <c r="AG3017" s="5">
        <v>0</v>
      </c>
      <c r="AH3017" s="6">
        <v>121.75</v>
      </c>
      <c r="AI3017" s="6">
        <v>121.75</v>
      </c>
      <c r="AJ3017" s="5">
        <v>0</v>
      </c>
      <c r="AK3017" s="5">
        <v>0</v>
      </c>
      <c r="AL3017" s="6">
        <v>0.14000000000000001</v>
      </c>
      <c r="AM3017" s="5">
        <v>0</v>
      </c>
      <c r="AN3017" s="5">
        <v>0</v>
      </c>
    </row>
    <row r="3018" spans="1:40" ht="13.5" customHeight="1" x14ac:dyDescent="0.15">
      <c r="A3018" s="4" t="s">
        <v>5565</v>
      </c>
      <c r="B3018" s="4" t="s">
        <v>41</v>
      </c>
      <c r="C3018" s="4" t="s">
        <v>5507</v>
      </c>
      <c r="D3018" s="4" t="s">
        <v>200</v>
      </c>
      <c r="E3018" s="4" t="s">
        <v>60</v>
      </c>
      <c r="F3018" s="4" t="s">
        <v>44</v>
      </c>
      <c r="G3018" s="4" t="s">
        <v>5508</v>
      </c>
      <c r="H3018" s="4" t="s">
        <v>5559</v>
      </c>
      <c r="I3018" s="4" t="s">
        <v>5566</v>
      </c>
      <c r="J3018" s="5">
        <v>1</v>
      </c>
      <c r="K3018" s="5">
        <v>0</v>
      </c>
      <c r="L3018" s="5">
        <v>0</v>
      </c>
      <c r="M3018" s="5">
        <v>3</v>
      </c>
      <c r="N3018" s="5">
        <v>0</v>
      </c>
      <c r="O3018" s="5">
        <v>0</v>
      </c>
      <c r="P3018" s="5">
        <v>0</v>
      </c>
      <c r="Q3018" s="6">
        <v>3.62</v>
      </c>
      <c r="R3018" s="6">
        <v>3.62</v>
      </c>
      <c r="S3018" s="5">
        <v>0</v>
      </c>
      <c r="T3018" s="5">
        <v>0</v>
      </c>
      <c r="U3018" s="5">
        <v>0</v>
      </c>
      <c r="V3018" s="5">
        <v>0</v>
      </c>
      <c r="W3018" s="6">
        <v>1.17</v>
      </c>
      <c r="X3018" s="6">
        <v>0.23</v>
      </c>
      <c r="Y3018" s="5">
        <v>0</v>
      </c>
      <c r="Z3018" s="6">
        <v>3.62</v>
      </c>
      <c r="AA3018" s="6">
        <v>3.62</v>
      </c>
      <c r="AB3018" s="5">
        <v>0</v>
      </c>
      <c r="AC3018" s="5">
        <v>0</v>
      </c>
      <c r="AD3018" s="6">
        <v>3.62</v>
      </c>
      <c r="AE3018" s="6">
        <v>3.62</v>
      </c>
      <c r="AF3018" s="5">
        <v>0</v>
      </c>
      <c r="AG3018" s="5">
        <v>0</v>
      </c>
      <c r="AH3018" s="6">
        <v>3.62</v>
      </c>
      <c r="AI3018" s="6">
        <v>3.62</v>
      </c>
      <c r="AJ3018" s="5">
        <v>0</v>
      </c>
      <c r="AK3018" s="5">
        <v>0</v>
      </c>
      <c r="AL3018" s="6">
        <v>0.01</v>
      </c>
      <c r="AM3018" s="5">
        <v>0</v>
      </c>
      <c r="AN3018" s="5">
        <v>0</v>
      </c>
    </row>
    <row r="3019" spans="1:40" ht="13.5" customHeight="1" x14ac:dyDescent="0.15">
      <c r="A3019" s="4" t="s">
        <v>5567</v>
      </c>
      <c r="B3019" s="4" t="s">
        <v>41</v>
      </c>
      <c r="C3019" s="4" t="s">
        <v>5507</v>
      </c>
      <c r="D3019" s="4" t="s">
        <v>200</v>
      </c>
      <c r="E3019" s="4" t="s">
        <v>63</v>
      </c>
      <c r="F3019" s="4" t="s">
        <v>44</v>
      </c>
      <c r="G3019" s="4" t="s">
        <v>5508</v>
      </c>
      <c r="H3019" s="4" t="s">
        <v>5559</v>
      </c>
      <c r="I3019" s="4" t="s">
        <v>5568</v>
      </c>
      <c r="J3019" s="5">
        <v>1</v>
      </c>
      <c r="K3019" s="5">
        <v>1</v>
      </c>
      <c r="L3019" s="5">
        <v>0</v>
      </c>
      <c r="M3019" s="5">
        <v>17</v>
      </c>
      <c r="N3019" s="5">
        <v>0</v>
      </c>
      <c r="O3019" s="5">
        <v>0</v>
      </c>
      <c r="P3019" s="5">
        <v>1</v>
      </c>
      <c r="Q3019" s="6">
        <v>22.07</v>
      </c>
      <c r="R3019" s="6">
        <v>22.07</v>
      </c>
      <c r="S3019" s="5">
        <v>0</v>
      </c>
      <c r="T3019" s="5">
        <v>0</v>
      </c>
      <c r="U3019" s="5">
        <v>0</v>
      </c>
      <c r="V3019" s="5">
        <v>0</v>
      </c>
      <c r="W3019" s="6">
        <v>7.02</v>
      </c>
      <c r="X3019" s="6">
        <v>2.62</v>
      </c>
      <c r="Y3019" s="5">
        <v>0</v>
      </c>
      <c r="Z3019" s="6">
        <v>22.07</v>
      </c>
      <c r="AA3019" s="6">
        <v>22.07</v>
      </c>
      <c r="AB3019" s="5">
        <v>0</v>
      </c>
      <c r="AC3019" s="5">
        <v>0</v>
      </c>
      <c r="AD3019" s="6">
        <v>22.07</v>
      </c>
      <c r="AE3019" s="6">
        <v>22.07</v>
      </c>
      <c r="AF3019" s="5">
        <v>0</v>
      </c>
      <c r="AG3019" s="5">
        <v>0</v>
      </c>
      <c r="AH3019" s="6">
        <v>22.07</v>
      </c>
      <c r="AI3019" s="6">
        <v>22.07</v>
      </c>
      <c r="AJ3019" s="5">
        <v>0</v>
      </c>
      <c r="AK3019" s="5">
        <v>0</v>
      </c>
      <c r="AL3019" s="6">
        <v>0.03</v>
      </c>
      <c r="AM3019" s="5">
        <v>0</v>
      </c>
      <c r="AN3019" s="5">
        <v>0</v>
      </c>
    </row>
    <row r="3020" spans="1:40" ht="13.5" customHeight="1" x14ac:dyDescent="0.15">
      <c r="A3020" s="4" t="s">
        <v>5569</v>
      </c>
      <c r="B3020" s="4" t="s">
        <v>41</v>
      </c>
      <c r="C3020" s="4" t="s">
        <v>5507</v>
      </c>
      <c r="D3020" s="4" t="s">
        <v>200</v>
      </c>
      <c r="E3020" s="4" t="s">
        <v>66</v>
      </c>
      <c r="F3020" s="4" t="s">
        <v>44</v>
      </c>
      <c r="G3020" s="4" t="s">
        <v>5508</v>
      </c>
      <c r="H3020" s="4" t="s">
        <v>5559</v>
      </c>
      <c r="I3020" s="4" t="s">
        <v>3471</v>
      </c>
      <c r="J3020" s="5">
        <v>2</v>
      </c>
      <c r="K3020" s="5">
        <v>1</v>
      </c>
      <c r="L3020" s="5">
        <v>0</v>
      </c>
      <c r="M3020" s="5">
        <v>46</v>
      </c>
      <c r="N3020" s="5">
        <v>0</v>
      </c>
      <c r="O3020" s="5">
        <v>0</v>
      </c>
      <c r="P3020" s="5">
        <v>2</v>
      </c>
      <c r="Q3020" s="6">
        <v>59.39</v>
      </c>
      <c r="R3020" s="6">
        <v>59.39</v>
      </c>
      <c r="S3020" s="5">
        <v>0</v>
      </c>
      <c r="T3020" s="5">
        <v>0</v>
      </c>
      <c r="U3020" s="5">
        <v>0</v>
      </c>
      <c r="V3020" s="5">
        <v>0</v>
      </c>
      <c r="W3020" s="6">
        <v>19.34</v>
      </c>
      <c r="X3020" s="6">
        <v>6.36</v>
      </c>
      <c r="Y3020" s="5">
        <v>0</v>
      </c>
      <c r="Z3020" s="6">
        <v>59.39</v>
      </c>
      <c r="AA3020" s="6">
        <v>59.39</v>
      </c>
      <c r="AB3020" s="5">
        <v>0</v>
      </c>
      <c r="AC3020" s="5">
        <v>0</v>
      </c>
      <c r="AD3020" s="6">
        <v>59.39</v>
      </c>
      <c r="AE3020" s="6">
        <v>59.39</v>
      </c>
      <c r="AF3020" s="5">
        <v>0</v>
      </c>
      <c r="AG3020" s="5">
        <v>0</v>
      </c>
      <c r="AH3020" s="6">
        <v>59.39</v>
      </c>
      <c r="AI3020" s="6">
        <v>59.39</v>
      </c>
      <c r="AJ3020" s="5">
        <v>0</v>
      </c>
      <c r="AK3020" s="5">
        <v>0</v>
      </c>
      <c r="AL3020" s="6">
        <v>0.09</v>
      </c>
      <c r="AM3020" s="5">
        <v>0</v>
      </c>
      <c r="AN3020" s="5">
        <v>0</v>
      </c>
    </row>
    <row r="3021" spans="1:40" ht="13.5" customHeight="1" x14ac:dyDescent="0.15">
      <c r="A3021" s="4" t="s">
        <v>5570</v>
      </c>
      <c r="B3021" s="4" t="s">
        <v>41</v>
      </c>
      <c r="C3021" s="4" t="s">
        <v>5507</v>
      </c>
      <c r="D3021" s="4" t="s">
        <v>200</v>
      </c>
      <c r="E3021" s="4" t="s">
        <v>69</v>
      </c>
      <c r="F3021" s="4" t="s">
        <v>44</v>
      </c>
      <c r="G3021" s="4" t="s">
        <v>5508</v>
      </c>
      <c r="H3021" s="4" t="s">
        <v>5559</v>
      </c>
      <c r="I3021" s="4" t="s">
        <v>2218</v>
      </c>
      <c r="J3021" s="5">
        <v>1</v>
      </c>
      <c r="K3021" s="5">
        <v>1</v>
      </c>
      <c r="L3021" s="5">
        <v>0</v>
      </c>
      <c r="M3021" s="5">
        <v>13</v>
      </c>
      <c r="N3021" s="5">
        <v>0</v>
      </c>
      <c r="O3021" s="5">
        <v>0</v>
      </c>
      <c r="P3021" s="5">
        <v>0</v>
      </c>
      <c r="Q3021" s="6">
        <v>16.38</v>
      </c>
      <c r="R3021" s="6">
        <v>16.38</v>
      </c>
      <c r="S3021" s="5">
        <v>0</v>
      </c>
      <c r="T3021" s="5">
        <v>0</v>
      </c>
      <c r="U3021" s="5">
        <v>0</v>
      </c>
      <c r="V3021" s="5">
        <v>0</v>
      </c>
      <c r="W3021" s="6">
        <v>5.21</v>
      </c>
      <c r="X3021" s="6">
        <v>1.94</v>
      </c>
      <c r="Y3021" s="5">
        <v>0</v>
      </c>
      <c r="Z3021" s="6">
        <v>16.38</v>
      </c>
      <c r="AA3021" s="6">
        <v>16.38</v>
      </c>
      <c r="AB3021" s="5">
        <v>0</v>
      </c>
      <c r="AC3021" s="5">
        <v>0</v>
      </c>
      <c r="AD3021" s="6">
        <v>16.38</v>
      </c>
      <c r="AE3021" s="6">
        <v>16.38</v>
      </c>
      <c r="AF3021" s="5">
        <v>0</v>
      </c>
      <c r="AG3021" s="5">
        <v>0</v>
      </c>
      <c r="AH3021" s="6">
        <v>16.38</v>
      </c>
      <c r="AI3021" s="6">
        <v>16.38</v>
      </c>
      <c r="AJ3021" s="5">
        <v>0</v>
      </c>
      <c r="AK3021" s="5">
        <v>0</v>
      </c>
      <c r="AL3021" s="6">
        <v>0.02</v>
      </c>
      <c r="AM3021" s="5">
        <v>0</v>
      </c>
      <c r="AN3021" s="5">
        <v>0</v>
      </c>
    </row>
    <row r="3022" spans="1:40" ht="13.5" customHeight="1" x14ac:dyDescent="0.15">
      <c r="A3022" s="4" t="s">
        <v>5571</v>
      </c>
      <c r="B3022" s="4" t="s">
        <v>41</v>
      </c>
      <c r="C3022" s="4" t="s">
        <v>5507</v>
      </c>
      <c r="D3022" s="4" t="s">
        <v>200</v>
      </c>
      <c r="E3022" s="4" t="s">
        <v>72</v>
      </c>
      <c r="F3022" s="4" t="s">
        <v>44</v>
      </c>
      <c r="G3022" s="4" t="s">
        <v>5508</v>
      </c>
      <c r="H3022" s="4" t="s">
        <v>5559</v>
      </c>
      <c r="I3022" s="4" t="s">
        <v>5572</v>
      </c>
      <c r="J3022" s="5">
        <v>1</v>
      </c>
      <c r="K3022" s="5">
        <v>1</v>
      </c>
      <c r="L3022" s="5">
        <v>0</v>
      </c>
      <c r="M3022" s="5">
        <v>55</v>
      </c>
      <c r="N3022" s="5">
        <v>1</v>
      </c>
      <c r="O3022" s="5">
        <v>0</v>
      </c>
      <c r="P3022" s="5">
        <v>2</v>
      </c>
      <c r="Q3022" s="6">
        <v>71.91</v>
      </c>
      <c r="R3022" s="6">
        <v>71.91</v>
      </c>
      <c r="S3022" s="5">
        <v>0</v>
      </c>
      <c r="T3022" s="5">
        <v>0</v>
      </c>
      <c r="U3022" s="5">
        <v>0</v>
      </c>
      <c r="V3022" s="5">
        <v>0</v>
      </c>
      <c r="W3022" s="6">
        <v>22.88</v>
      </c>
      <c r="X3022" s="6">
        <v>8.5399999999999991</v>
      </c>
      <c r="Y3022" s="5">
        <v>0</v>
      </c>
      <c r="Z3022" s="6">
        <v>71.91</v>
      </c>
      <c r="AA3022" s="6">
        <v>71.91</v>
      </c>
      <c r="AB3022" s="5">
        <v>0</v>
      </c>
      <c r="AC3022" s="5">
        <v>0</v>
      </c>
      <c r="AD3022" s="6">
        <v>71.91</v>
      </c>
      <c r="AE3022" s="6">
        <v>71.91</v>
      </c>
      <c r="AF3022" s="5">
        <v>0</v>
      </c>
      <c r="AG3022" s="5">
        <v>0</v>
      </c>
      <c r="AH3022" s="6">
        <v>71.91</v>
      </c>
      <c r="AI3022" s="6">
        <v>71.91</v>
      </c>
      <c r="AJ3022" s="5">
        <v>0</v>
      </c>
      <c r="AK3022" s="5">
        <v>0</v>
      </c>
      <c r="AL3022" s="6">
        <v>0.09</v>
      </c>
      <c r="AM3022" s="5">
        <v>0</v>
      </c>
      <c r="AN3022" s="5">
        <v>0</v>
      </c>
    </row>
    <row r="3023" spans="1:40" ht="13.5" customHeight="1" x14ac:dyDescent="0.15">
      <c r="A3023" s="4" t="s">
        <v>5573</v>
      </c>
      <c r="B3023" s="4" t="s">
        <v>41</v>
      </c>
      <c r="C3023" s="4" t="s">
        <v>5507</v>
      </c>
      <c r="D3023" s="4" t="s">
        <v>200</v>
      </c>
      <c r="E3023" s="4" t="s">
        <v>75</v>
      </c>
      <c r="F3023" s="4" t="s">
        <v>44</v>
      </c>
      <c r="G3023" s="4" t="s">
        <v>5508</v>
      </c>
      <c r="H3023" s="4" t="s">
        <v>5559</v>
      </c>
      <c r="I3023" s="4" t="s">
        <v>575</v>
      </c>
      <c r="J3023" s="5">
        <v>1</v>
      </c>
      <c r="K3023" s="5">
        <v>1</v>
      </c>
      <c r="L3023" s="5">
        <v>0</v>
      </c>
      <c r="M3023" s="5">
        <v>81</v>
      </c>
      <c r="N3023" s="5">
        <v>1</v>
      </c>
      <c r="O3023" s="5">
        <v>0</v>
      </c>
      <c r="P3023" s="5">
        <v>3</v>
      </c>
      <c r="Q3023" s="6">
        <v>105.38</v>
      </c>
      <c r="R3023" s="6">
        <v>105.38</v>
      </c>
      <c r="S3023" s="5">
        <v>0</v>
      </c>
      <c r="T3023" s="5">
        <v>0</v>
      </c>
      <c r="U3023" s="5">
        <v>0</v>
      </c>
      <c r="V3023" s="5">
        <v>0</v>
      </c>
      <c r="W3023" s="6">
        <v>33.53</v>
      </c>
      <c r="X3023" s="6">
        <v>12.51</v>
      </c>
      <c r="Y3023" s="5">
        <v>0</v>
      </c>
      <c r="Z3023" s="6">
        <v>105.38</v>
      </c>
      <c r="AA3023" s="6">
        <v>105.38</v>
      </c>
      <c r="AB3023" s="5">
        <v>0</v>
      </c>
      <c r="AC3023" s="5">
        <v>0</v>
      </c>
      <c r="AD3023" s="6">
        <v>105.38</v>
      </c>
      <c r="AE3023" s="6">
        <v>105.38</v>
      </c>
      <c r="AF3023" s="5">
        <v>0</v>
      </c>
      <c r="AG3023" s="5">
        <v>0</v>
      </c>
      <c r="AH3023" s="6">
        <v>105.38</v>
      </c>
      <c r="AI3023" s="6">
        <v>105.38</v>
      </c>
      <c r="AJ3023" s="5">
        <v>0</v>
      </c>
      <c r="AK3023" s="5">
        <v>0</v>
      </c>
      <c r="AL3023" s="6">
        <v>0.13</v>
      </c>
      <c r="AM3023" s="5">
        <v>0</v>
      </c>
      <c r="AN3023" s="5">
        <v>0</v>
      </c>
    </row>
    <row r="3024" spans="1:40" ht="13.5" customHeight="1" x14ac:dyDescent="0.15">
      <c r="A3024" s="4" t="s">
        <v>5574</v>
      </c>
      <c r="B3024" s="4" t="s">
        <v>41</v>
      </c>
      <c r="C3024" s="4" t="s">
        <v>5507</v>
      </c>
      <c r="D3024" s="4" t="s">
        <v>200</v>
      </c>
      <c r="E3024" s="4" t="s">
        <v>78</v>
      </c>
      <c r="F3024" s="4" t="s">
        <v>44</v>
      </c>
      <c r="G3024" s="4" t="s">
        <v>5508</v>
      </c>
      <c r="H3024" s="4" t="s">
        <v>5559</v>
      </c>
      <c r="I3024" s="4" t="s">
        <v>2668</v>
      </c>
      <c r="J3024" s="5">
        <v>2</v>
      </c>
      <c r="K3024" s="5">
        <v>0</v>
      </c>
      <c r="L3024" s="5">
        <v>0</v>
      </c>
      <c r="M3024" s="5">
        <v>24</v>
      </c>
      <c r="N3024" s="5">
        <v>0</v>
      </c>
      <c r="O3024" s="5">
        <v>3</v>
      </c>
      <c r="P3024" s="5">
        <v>2</v>
      </c>
      <c r="Q3024" s="6">
        <v>35.21</v>
      </c>
      <c r="R3024" s="6">
        <v>35.21</v>
      </c>
      <c r="S3024" s="5">
        <v>0</v>
      </c>
      <c r="T3024" s="5">
        <v>0</v>
      </c>
      <c r="U3024" s="5">
        <v>0</v>
      </c>
      <c r="V3024" s="5">
        <v>0</v>
      </c>
      <c r="W3024" s="6">
        <v>10.39</v>
      </c>
      <c r="X3024" s="6">
        <v>2.2799999999999998</v>
      </c>
      <c r="Y3024" s="5">
        <v>0</v>
      </c>
      <c r="Z3024" s="6">
        <v>35.21</v>
      </c>
      <c r="AA3024" s="6">
        <v>35.21</v>
      </c>
      <c r="AB3024" s="5">
        <v>0</v>
      </c>
      <c r="AC3024" s="5">
        <v>0</v>
      </c>
      <c r="AD3024" s="6">
        <v>35.21</v>
      </c>
      <c r="AE3024" s="6">
        <v>35.21</v>
      </c>
      <c r="AF3024" s="5">
        <v>0</v>
      </c>
      <c r="AG3024" s="5">
        <v>0</v>
      </c>
      <c r="AH3024" s="6">
        <v>35.21</v>
      </c>
      <c r="AI3024" s="6">
        <v>35.21</v>
      </c>
      <c r="AJ3024" s="5">
        <v>0</v>
      </c>
      <c r="AK3024" s="5">
        <v>0</v>
      </c>
      <c r="AL3024" s="6">
        <v>0.12</v>
      </c>
      <c r="AM3024" s="5">
        <v>0</v>
      </c>
      <c r="AN3024" s="5">
        <v>0</v>
      </c>
    </row>
    <row r="3025" spans="1:40" ht="13.5" customHeight="1" x14ac:dyDescent="0.15">
      <c r="A3025" s="4" t="s">
        <v>5575</v>
      </c>
      <c r="B3025" s="4" t="s">
        <v>41</v>
      </c>
      <c r="C3025" s="4" t="s">
        <v>5507</v>
      </c>
      <c r="D3025" s="4" t="s">
        <v>200</v>
      </c>
      <c r="E3025" s="4" t="s">
        <v>81</v>
      </c>
      <c r="F3025" s="4" t="s">
        <v>44</v>
      </c>
      <c r="G3025" s="4" t="s">
        <v>5508</v>
      </c>
      <c r="H3025" s="4" t="s">
        <v>5559</v>
      </c>
      <c r="I3025" s="4" t="s">
        <v>1258</v>
      </c>
      <c r="J3025" s="5">
        <v>4</v>
      </c>
      <c r="K3025" s="5">
        <v>0</v>
      </c>
      <c r="L3025" s="5">
        <v>0</v>
      </c>
      <c r="M3025" s="5">
        <v>76</v>
      </c>
      <c r="N3025" s="5">
        <v>0</v>
      </c>
      <c r="O3025" s="5">
        <v>12</v>
      </c>
      <c r="P3025" s="5">
        <v>9</v>
      </c>
      <c r="Q3025" s="6">
        <v>108.04</v>
      </c>
      <c r="R3025" s="6">
        <v>108.04</v>
      </c>
      <c r="S3025" s="5">
        <v>0</v>
      </c>
      <c r="T3025" s="5">
        <v>0</v>
      </c>
      <c r="U3025" s="5">
        <v>0</v>
      </c>
      <c r="V3025" s="5">
        <v>0</v>
      </c>
      <c r="W3025" s="6">
        <v>36.81</v>
      </c>
      <c r="X3025" s="6">
        <v>5.31</v>
      </c>
      <c r="Y3025" s="5">
        <v>0</v>
      </c>
      <c r="Z3025" s="6">
        <v>108.04</v>
      </c>
      <c r="AA3025" s="6">
        <v>108.04</v>
      </c>
      <c r="AB3025" s="5">
        <v>0</v>
      </c>
      <c r="AC3025" s="5">
        <v>0</v>
      </c>
      <c r="AD3025" s="6">
        <v>108.04</v>
      </c>
      <c r="AE3025" s="6">
        <v>108.04</v>
      </c>
      <c r="AF3025" s="5">
        <v>0</v>
      </c>
      <c r="AG3025" s="5">
        <v>0</v>
      </c>
      <c r="AH3025" s="6">
        <v>99.08</v>
      </c>
      <c r="AI3025" s="6">
        <v>99.08</v>
      </c>
      <c r="AJ3025" s="5">
        <v>0</v>
      </c>
      <c r="AK3025" s="5">
        <v>0</v>
      </c>
      <c r="AL3025" s="6">
        <v>0.37</v>
      </c>
      <c r="AM3025" s="5">
        <v>0</v>
      </c>
      <c r="AN3025" s="5">
        <v>0</v>
      </c>
    </row>
    <row r="3026" spans="1:40" ht="13.5" customHeight="1" x14ac:dyDescent="0.15">
      <c r="A3026" s="4" t="s">
        <v>5576</v>
      </c>
      <c r="B3026" s="4" t="s">
        <v>41</v>
      </c>
      <c r="C3026" s="4" t="s">
        <v>5507</v>
      </c>
      <c r="D3026" s="4" t="s">
        <v>221</v>
      </c>
      <c r="E3026" s="4" t="s">
        <v>42</v>
      </c>
      <c r="F3026" s="4" t="s">
        <v>44</v>
      </c>
      <c r="G3026" s="4" t="s">
        <v>5508</v>
      </c>
      <c r="H3026" s="4" t="s">
        <v>5577</v>
      </c>
      <c r="I3026" s="4"/>
      <c r="J3026" s="5">
        <v>8</v>
      </c>
      <c r="K3026" s="5">
        <v>0</v>
      </c>
      <c r="L3026" s="5">
        <v>0</v>
      </c>
      <c r="M3026" s="5">
        <v>194</v>
      </c>
      <c r="N3026" s="5">
        <v>2</v>
      </c>
      <c r="O3026" s="5">
        <v>62</v>
      </c>
      <c r="P3026" s="5">
        <v>16</v>
      </c>
      <c r="Q3026" s="6">
        <v>193.28</v>
      </c>
      <c r="R3026" s="6">
        <v>193.28</v>
      </c>
      <c r="S3026" s="5">
        <v>0</v>
      </c>
      <c r="T3026" s="5">
        <v>0</v>
      </c>
      <c r="U3026" s="5">
        <v>0</v>
      </c>
      <c r="V3026" s="6">
        <v>43.19</v>
      </c>
      <c r="W3026" s="6">
        <v>56.46</v>
      </c>
      <c r="X3026" s="6">
        <v>11.22</v>
      </c>
      <c r="Y3026" s="5">
        <v>0</v>
      </c>
      <c r="Z3026" s="6">
        <v>193.28</v>
      </c>
      <c r="AA3026" s="6">
        <v>193.28</v>
      </c>
      <c r="AB3026" s="5">
        <v>0</v>
      </c>
      <c r="AC3026" s="5">
        <v>0</v>
      </c>
      <c r="AD3026" s="6">
        <v>182.96</v>
      </c>
      <c r="AE3026" s="6">
        <v>182.96</v>
      </c>
      <c r="AF3026" s="5">
        <v>0</v>
      </c>
      <c r="AG3026" s="5">
        <v>0</v>
      </c>
      <c r="AH3026" s="6">
        <v>149.84</v>
      </c>
      <c r="AI3026" s="6">
        <v>149.84</v>
      </c>
      <c r="AJ3026" s="5">
        <v>0</v>
      </c>
      <c r="AK3026" s="5">
        <v>0</v>
      </c>
      <c r="AL3026" s="6">
        <v>0.48</v>
      </c>
      <c r="AM3026" s="5">
        <v>0</v>
      </c>
      <c r="AN3026" s="5">
        <v>0</v>
      </c>
    </row>
    <row r="3027" spans="1:40" ht="13.5" customHeight="1" x14ac:dyDescent="0.15">
      <c r="A3027" s="4" t="s">
        <v>5578</v>
      </c>
      <c r="B3027" s="4" t="s">
        <v>41</v>
      </c>
      <c r="C3027" s="4" t="s">
        <v>5507</v>
      </c>
      <c r="D3027" s="4" t="s">
        <v>221</v>
      </c>
      <c r="E3027" s="4" t="s">
        <v>51</v>
      </c>
      <c r="F3027" s="4" t="s">
        <v>44</v>
      </c>
      <c r="G3027" s="4" t="s">
        <v>5508</v>
      </c>
      <c r="H3027" s="4" t="s">
        <v>5577</v>
      </c>
      <c r="I3027" s="4" t="s">
        <v>491</v>
      </c>
      <c r="J3027" s="5">
        <v>1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6">
        <v>0.3</v>
      </c>
      <c r="R3027" s="6">
        <v>0.3</v>
      </c>
      <c r="S3027" s="5">
        <v>0</v>
      </c>
      <c r="T3027" s="5">
        <v>0</v>
      </c>
      <c r="U3027" s="5">
        <v>0</v>
      </c>
      <c r="V3027" s="6">
        <v>0.3</v>
      </c>
      <c r="W3027" s="6">
        <v>0.06</v>
      </c>
      <c r="X3027" s="6">
        <v>0.03</v>
      </c>
      <c r="Y3027" s="5">
        <v>0</v>
      </c>
      <c r="Z3027" s="6">
        <v>0.3</v>
      </c>
      <c r="AA3027" s="6">
        <v>0.3</v>
      </c>
      <c r="AB3027" s="5">
        <v>0</v>
      </c>
      <c r="AC3027" s="5">
        <v>0</v>
      </c>
      <c r="AD3027" s="6">
        <v>0.3</v>
      </c>
      <c r="AE3027" s="6">
        <v>0.3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5579</v>
      </c>
      <c r="B3028" s="4" t="s">
        <v>41</v>
      </c>
      <c r="C3028" s="4" t="s">
        <v>5507</v>
      </c>
      <c r="D3028" s="4" t="s">
        <v>221</v>
      </c>
      <c r="E3028" s="4" t="s">
        <v>54</v>
      </c>
      <c r="F3028" s="4" t="s">
        <v>44</v>
      </c>
      <c r="G3028" s="4" t="s">
        <v>5508</v>
      </c>
      <c r="H3028" s="4" t="s">
        <v>5577</v>
      </c>
      <c r="I3028" s="4" t="s">
        <v>5580</v>
      </c>
      <c r="J3028" s="5">
        <v>1</v>
      </c>
      <c r="K3028" s="5">
        <v>0</v>
      </c>
      <c r="L3028" s="5">
        <v>0</v>
      </c>
      <c r="M3028" s="5">
        <v>6</v>
      </c>
      <c r="N3028" s="5">
        <v>0</v>
      </c>
      <c r="O3028" s="5">
        <v>4</v>
      </c>
      <c r="P3028" s="5">
        <v>0</v>
      </c>
      <c r="Q3028" s="6">
        <v>3.64</v>
      </c>
      <c r="R3028" s="6">
        <v>3.64</v>
      </c>
      <c r="S3028" s="5">
        <v>0</v>
      </c>
      <c r="T3028" s="5">
        <v>0</v>
      </c>
      <c r="U3028" s="5">
        <v>0</v>
      </c>
      <c r="V3028" s="6">
        <v>3.6</v>
      </c>
      <c r="W3028" s="6">
        <v>0.67</v>
      </c>
      <c r="X3028" s="6">
        <v>0.32</v>
      </c>
      <c r="Y3028" s="5">
        <v>0</v>
      </c>
      <c r="Z3028" s="6">
        <v>3.64</v>
      </c>
      <c r="AA3028" s="6">
        <v>3.64</v>
      </c>
      <c r="AB3028" s="5">
        <v>0</v>
      </c>
      <c r="AC3028" s="5">
        <v>0</v>
      </c>
      <c r="AD3028" s="6">
        <v>3.64</v>
      </c>
      <c r="AE3028" s="6">
        <v>3.64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5581</v>
      </c>
      <c r="B3029" s="4" t="s">
        <v>41</v>
      </c>
      <c r="C3029" s="4" t="s">
        <v>5507</v>
      </c>
      <c r="D3029" s="4" t="s">
        <v>221</v>
      </c>
      <c r="E3029" s="4" t="s">
        <v>57</v>
      </c>
      <c r="F3029" s="4" t="s">
        <v>44</v>
      </c>
      <c r="G3029" s="4" t="s">
        <v>5508</v>
      </c>
      <c r="H3029" s="4" t="s">
        <v>5577</v>
      </c>
      <c r="I3029" s="4" t="s">
        <v>5582</v>
      </c>
      <c r="J3029" s="5">
        <v>1</v>
      </c>
      <c r="K3029" s="5">
        <v>0</v>
      </c>
      <c r="L3029" s="5">
        <v>0</v>
      </c>
      <c r="M3029" s="5">
        <v>5</v>
      </c>
      <c r="N3029" s="5">
        <v>0</v>
      </c>
      <c r="O3029" s="5">
        <v>3</v>
      </c>
      <c r="P3029" s="5">
        <v>0</v>
      </c>
      <c r="Q3029" s="6">
        <v>3.03</v>
      </c>
      <c r="R3029" s="6">
        <v>3.03</v>
      </c>
      <c r="S3029" s="5">
        <v>0</v>
      </c>
      <c r="T3029" s="5">
        <v>0</v>
      </c>
      <c r="U3029" s="5">
        <v>0</v>
      </c>
      <c r="V3029" s="6">
        <v>3</v>
      </c>
      <c r="W3029" s="6">
        <v>0.56000000000000005</v>
      </c>
      <c r="X3029" s="6">
        <v>0.27</v>
      </c>
      <c r="Y3029" s="5">
        <v>0</v>
      </c>
      <c r="Z3029" s="6">
        <v>3.03</v>
      </c>
      <c r="AA3029" s="6">
        <v>3.03</v>
      </c>
      <c r="AB3029" s="5">
        <v>0</v>
      </c>
      <c r="AC3029" s="5">
        <v>0</v>
      </c>
      <c r="AD3029" s="6">
        <v>3.03</v>
      </c>
      <c r="AE3029" s="6">
        <v>3.03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5583</v>
      </c>
      <c r="B3030" s="4" t="s">
        <v>41</v>
      </c>
      <c r="C3030" s="4" t="s">
        <v>5507</v>
      </c>
      <c r="D3030" s="4" t="s">
        <v>221</v>
      </c>
      <c r="E3030" s="4" t="s">
        <v>60</v>
      </c>
      <c r="F3030" s="4" t="s">
        <v>44</v>
      </c>
      <c r="G3030" s="4" t="s">
        <v>5508</v>
      </c>
      <c r="H3030" s="4" t="s">
        <v>5577</v>
      </c>
      <c r="I3030" s="4" t="s">
        <v>5584</v>
      </c>
      <c r="J3030" s="5">
        <v>2</v>
      </c>
      <c r="K3030" s="5">
        <v>0</v>
      </c>
      <c r="L3030" s="5">
        <v>0</v>
      </c>
      <c r="M3030" s="5">
        <v>15</v>
      </c>
      <c r="N3030" s="5">
        <v>0</v>
      </c>
      <c r="O3030" s="5">
        <v>9</v>
      </c>
      <c r="P3030" s="5">
        <v>1</v>
      </c>
      <c r="Q3030" s="6">
        <v>8.0500000000000007</v>
      </c>
      <c r="R3030" s="6">
        <v>8.0500000000000007</v>
      </c>
      <c r="S3030" s="5">
        <v>0</v>
      </c>
      <c r="T3030" s="5">
        <v>0</v>
      </c>
      <c r="U3030" s="5">
        <v>0</v>
      </c>
      <c r="V3030" s="6">
        <v>8</v>
      </c>
      <c r="W3030" s="6">
        <v>1.68</v>
      </c>
      <c r="X3030" s="6">
        <v>0.73</v>
      </c>
      <c r="Y3030" s="5">
        <v>0</v>
      </c>
      <c r="Z3030" s="6">
        <v>8.0500000000000007</v>
      </c>
      <c r="AA3030" s="6">
        <v>8.0500000000000007</v>
      </c>
      <c r="AB3030" s="5">
        <v>0</v>
      </c>
      <c r="AC3030" s="5">
        <v>0</v>
      </c>
      <c r="AD3030" s="6">
        <v>8.0500000000000007</v>
      </c>
      <c r="AE3030" s="6">
        <v>8.0500000000000007</v>
      </c>
      <c r="AF3030" s="5">
        <v>0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5585</v>
      </c>
      <c r="B3031" s="4" t="s">
        <v>41</v>
      </c>
      <c r="C3031" s="4" t="s">
        <v>5507</v>
      </c>
      <c r="D3031" s="4" t="s">
        <v>221</v>
      </c>
      <c r="E3031" s="4" t="s">
        <v>63</v>
      </c>
      <c r="F3031" s="4" t="s">
        <v>44</v>
      </c>
      <c r="G3031" s="4" t="s">
        <v>5508</v>
      </c>
      <c r="H3031" s="4" t="s">
        <v>5577</v>
      </c>
      <c r="I3031" s="4" t="s">
        <v>5586</v>
      </c>
      <c r="J3031" s="5">
        <v>1</v>
      </c>
      <c r="K3031" s="5">
        <v>0</v>
      </c>
      <c r="L3031" s="5">
        <v>0</v>
      </c>
      <c r="M3031" s="5">
        <v>4</v>
      </c>
      <c r="N3031" s="5">
        <v>0</v>
      </c>
      <c r="O3031" s="5">
        <v>2</v>
      </c>
      <c r="P3031" s="5">
        <v>0</v>
      </c>
      <c r="Q3031" s="6">
        <v>1.63</v>
      </c>
      <c r="R3031" s="6">
        <v>1.63</v>
      </c>
      <c r="S3031" s="5">
        <v>0</v>
      </c>
      <c r="T3031" s="5">
        <v>0</v>
      </c>
      <c r="U3031" s="5">
        <v>0</v>
      </c>
      <c r="V3031" s="6">
        <v>1.63</v>
      </c>
      <c r="W3031" s="6">
        <v>0.39</v>
      </c>
      <c r="X3031" s="6">
        <v>0.15</v>
      </c>
      <c r="Y3031" s="5">
        <v>0</v>
      </c>
      <c r="Z3031" s="6">
        <v>1.63</v>
      </c>
      <c r="AA3031" s="6">
        <v>1.63</v>
      </c>
      <c r="AB3031" s="5">
        <v>0</v>
      </c>
      <c r="AC3031" s="5">
        <v>0</v>
      </c>
      <c r="AD3031" s="6">
        <v>1.63</v>
      </c>
      <c r="AE3031" s="6">
        <v>1.63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5587</v>
      </c>
      <c r="B3032" s="4" t="s">
        <v>41</v>
      </c>
      <c r="C3032" s="4" t="s">
        <v>5507</v>
      </c>
      <c r="D3032" s="4" t="s">
        <v>221</v>
      </c>
      <c r="E3032" s="4" t="s">
        <v>66</v>
      </c>
      <c r="F3032" s="4" t="s">
        <v>44</v>
      </c>
      <c r="G3032" s="4" t="s">
        <v>5508</v>
      </c>
      <c r="H3032" s="4" t="s">
        <v>5577</v>
      </c>
      <c r="I3032" s="4" t="s">
        <v>5588</v>
      </c>
      <c r="J3032" s="5">
        <v>2</v>
      </c>
      <c r="K3032" s="5">
        <v>0</v>
      </c>
      <c r="L3032" s="5">
        <v>0</v>
      </c>
      <c r="M3032" s="5">
        <v>10</v>
      </c>
      <c r="N3032" s="5">
        <v>0</v>
      </c>
      <c r="O3032" s="5">
        <v>6</v>
      </c>
      <c r="P3032" s="5">
        <v>1</v>
      </c>
      <c r="Q3032" s="6">
        <v>5.36</v>
      </c>
      <c r="R3032" s="6">
        <v>5.36</v>
      </c>
      <c r="S3032" s="5">
        <v>0</v>
      </c>
      <c r="T3032" s="5">
        <v>0</v>
      </c>
      <c r="U3032" s="5">
        <v>0</v>
      </c>
      <c r="V3032" s="6">
        <v>5.33</v>
      </c>
      <c r="W3032" s="6">
        <v>1.1200000000000001</v>
      </c>
      <c r="X3032" s="6">
        <v>0.48</v>
      </c>
      <c r="Y3032" s="5">
        <v>0</v>
      </c>
      <c r="Z3032" s="6">
        <v>5.36</v>
      </c>
      <c r="AA3032" s="6">
        <v>5.36</v>
      </c>
      <c r="AB3032" s="5">
        <v>0</v>
      </c>
      <c r="AC3032" s="5">
        <v>0</v>
      </c>
      <c r="AD3032" s="6">
        <v>5.36</v>
      </c>
      <c r="AE3032" s="6">
        <v>5.36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5589</v>
      </c>
      <c r="B3033" s="4" t="s">
        <v>41</v>
      </c>
      <c r="C3033" s="4" t="s">
        <v>5507</v>
      </c>
      <c r="D3033" s="4" t="s">
        <v>221</v>
      </c>
      <c r="E3033" s="4" t="s">
        <v>69</v>
      </c>
      <c r="F3033" s="4" t="s">
        <v>44</v>
      </c>
      <c r="G3033" s="4" t="s">
        <v>5508</v>
      </c>
      <c r="H3033" s="4" t="s">
        <v>5577</v>
      </c>
      <c r="I3033" s="4" t="s">
        <v>5590</v>
      </c>
      <c r="J3033" s="5">
        <v>1</v>
      </c>
      <c r="K3033" s="5">
        <v>0</v>
      </c>
      <c r="L3033" s="5">
        <v>0</v>
      </c>
      <c r="M3033" s="5">
        <v>8</v>
      </c>
      <c r="N3033" s="5">
        <v>0</v>
      </c>
      <c r="O3033" s="5">
        <v>5</v>
      </c>
      <c r="P3033" s="5">
        <v>0</v>
      </c>
      <c r="Q3033" s="6">
        <v>5.46</v>
      </c>
      <c r="R3033" s="6">
        <v>5.46</v>
      </c>
      <c r="S3033" s="5">
        <v>0</v>
      </c>
      <c r="T3033" s="5">
        <v>0</v>
      </c>
      <c r="U3033" s="5">
        <v>0</v>
      </c>
      <c r="V3033" s="6">
        <v>5.4</v>
      </c>
      <c r="W3033" s="6">
        <v>1</v>
      </c>
      <c r="X3033" s="6">
        <v>0.48</v>
      </c>
      <c r="Y3033" s="5">
        <v>0</v>
      </c>
      <c r="Z3033" s="6">
        <v>5.46</v>
      </c>
      <c r="AA3033" s="6">
        <v>5.46</v>
      </c>
      <c r="AB3033" s="5">
        <v>0</v>
      </c>
      <c r="AC3033" s="5">
        <v>0</v>
      </c>
      <c r="AD3033" s="6">
        <v>5.46</v>
      </c>
      <c r="AE3033" s="6">
        <v>5.46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5591</v>
      </c>
      <c r="B3034" s="4" t="s">
        <v>41</v>
      </c>
      <c r="C3034" s="4" t="s">
        <v>5507</v>
      </c>
      <c r="D3034" s="4" t="s">
        <v>221</v>
      </c>
      <c r="E3034" s="4" t="s">
        <v>72</v>
      </c>
      <c r="F3034" s="4" t="s">
        <v>44</v>
      </c>
      <c r="G3034" s="4" t="s">
        <v>5508</v>
      </c>
      <c r="H3034" s="4" t="s">
        <v>5577</v>
      </c>
      <c r="I3034" s="4" t="s">
        <v>1598</v>
      </c>
      <c r="J3034" s="5">
        <v>2</v>
      </c>
      <c r="K3034" s="5">
        <v>0</v>
      </c>
      <c r="L3034" s="5">
        <v>0</v>
      </c>
      <c r="M3034" s="5">
        <v>8</v>
      </c>
      <c r="N3034" s="5">
        <v>0</v>
      </c>
      <c r="O3034" s="5">
        <v>5</v>
      </c>
      <c r="P3034" s="5">
        <v>0</v>
      </c>
      <c r="Q3034" s="6">
        <v>5.64</v>
      </c>
      <c r="R3034" s="6">
        <v>5.64</v>
      </c>
      <c r="S3034" s="5">
        <v>0</v>
      </c>
      <c r="T3034" s="5">
        <v>0</v>
      </c>
      <c r="U3034" s="5">
        <v>0</v>
      </c>
      <c r="V3034" s="6">
        <v>5.6</v>
      </c>
      <c r="W3034" s="6">
        <v>1.59</v>
      </c>
      <c r="X3034" s="6">
        <v>0.66</v>
      </c>
      <c r="Y3034" s="5">
        <v>0</v>
      </c>
      <c r="Z3034" s="6">
        <v>5.64</v>
      </c>
      <c r="AA3034" s="6">
        <v>5.64</v>
      </c>
      <c r="AB3034" s="5">
        <v>0</v>
      </c>
      <c r="AC3034" s="5">
        <v>0</v>
      </c>
      <c r="AD3034" s="6">
        <v>5.64</v>
      </c>
      <c r="AE3034" s="6">
        <v>5.64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5592</v>
      </c>
      <c r="B3035" s="4" t="s">
        <v>41</v>
      </c>
      <c r="C3035" s="4" t="s">
        <v>5507</v>
      </c>
      <c r="D3035" s="4" t="s">
        <v>221</v>
      </c>
      <c r="E3035" s="4" t="s">
        <v>75</v>
      </c>
      <c r="F3035" s="4" t="s">
        <v>44</v>
      </c>
      <c r="G3035" s="4" t="s">
        <v>5508</v>
      </c>
      <c r="H3035" s="4" t="s">
        <v>5577</v>
      </c>
      <c r="I3035" s="4" t="s">
        <v>5593</v>
      </c>
      <c r="J3035" s="5">
        <v>1</v>
      </c>
      <c r="K3035" s="5">
        <v>0</v>
      </c>
      <c r="L3035" s="5">
        <v>0</v>
      </c>
      <c r="M3035" s="5">
        <v>1</v>
      </c>
      <c r="N3035" s="5">
        <v>0</v>
      </c>
      <c r="O3035" s="5">
        <v>0</v>
      </c>
      <c r="P3035" s="5">
        <v>0</v>
      </c>
      <c r="Q3035" s="6">
        <v>1.8</v>
      </c>
      <c r="R3035" s="6">
        <v>1.8</v>
      </c>
      <c r="S3035" s="5">
        <v>0</v>
      </c>
      <c r="T3035" s="5">
        <v>0</v>
      </c>
      <c r="U3035" s="5">
        <v>0</v>
      </c>
      <c r="V3035" s="5">
        <v>0</v>
      </c>
      <c r="W3035" s="6">
        <v>0.52</v>
      </c>
      <c r="X3035" s="6">
        <v>0.08</v>
      </c>
      <c r="Y3035" s="5">
        <v>0</v>
      </c>
      <c r="Z3035" s="6">
        <v>1.8</v>
      </c>
      <c r="AA3035" s="6">
        <v>1.8</v>
      </c>
      <c r="AB3035" s="5">
        <v>0</v>
      </c>
      <c r="AC3035" s="5">
        <v>0</v>
      </c>
      <c r="AD3035" s="6">
        <v>1.8</v>
      </c>
      <c r="AE3035" s="6">
        <v>1.8</v>
      </c>
      <c r="AF3035" s="5">
        <v>0</v>
      </c>
      <c r="AG3035" s="5">
        <v>0</v>
      </c>
      <c r="AH3035" s="6">
        <v>1.8</v>
      </c>
      <c r="AI3035" s="6">
        <v>1.8</v>
      </c>
      <c r="AJ3035" s="5">
        <v>0</v>
      </c>
      <c r="AK3035" s="5">
        <v>0</v>
      </c>
      <c r="AL3035" s="6">
        <v>0.01</v>
      </c>
      <c r="AM3035" s="5">
        <v>0</v>
      </c>
      <c r="AN3035" s="5">
        <v>0</v>
      </c>
    </row>
    <row r="3036" spans="1:40" ht="13.5" customHeight="1" x14ac:dyDescent="0.15">
      <c r="A3036" s="4" t="s">
        <v>5594</v>
      </c>
      <c r="B3036" s="4" t="s">
        <v>41</v>
      </c>
      <c r="C3036" s="4" t="s">
        <v>5507</v>
      </c>
      <c r="D3036" s="4" t="s">
        <v>221</v>
      </c>
      <c r="E3036" s="4" t="s">
        <v>78</v>
      </c>
      <c r="F3036" s="4" t="s">
        <v>44</v>
      </c>
      <c r="G3036" s="4" t="s">
        <v>5508</v>
      </c>
      <c r="H3036" s="4" t="s">
        <v>5577</v>
      </c>
      <c r="I3036" s="4" t="s">
        <v>5595</v>
      </c>
      <c r="J3036" s="5">
        <v>0</v>
      </c>
      <c r="K3036" s="5">
        <v>0</v>
      </c>
      <c r="L3036" s="5">
        <v>0</v>
      </c>
      <c r="M3036" s="5">
        <v>0</v>
      </c>
      <c r="N3036" s="5">
        <v>0</v>
      </c>
      <c r="O3036" s="5">
        <v>0</v>
      </c>
      <c r="P3036" s="5">
        <v>0</v>
      </c>
      <c r="Q3036" s="5">
        <v>0</v>
      </c>
      <c r="R3036" s="5">
        <v>0</v>
      </c>
      <c r="S3036" s="5">
        <v>0</v>
      </c>
      <c r="T3036" s="5">
        <v>0</v>
      </c>
      <c r="U3036" s="5">
        <v>0</v>
      </c>
      <c r="V3036" s="5">
        <v>0</v>
      </c>
      <c r="W3036" s="5">
        <v>0</v>
      </c>
      <c r="X3036" s="5">
        <v>0</v>
      </c>
      <c r="Y3036" s="5">
        <v>0</v>
      </c>
      <c r="Z3036" s="5">
        <v>0</v>
      </c>
      <c r="AA3036" s="5">
        <v>0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5596</v>
      </c>
      <c r="B3037" s="4" t="s">
        <v>41</v>
      </c>
      <c r="C3037" s="4" t="s">
        <v>5507</v>
      </c>
      <c r="D3037" s="4" t="s">
        <v>221</v>
      </c>
      <c r="E3037" s="4" t="s">
        <v>81</v>
      </c>
      <c r="F3037" s="4" t="s">
        <v>44</v>
      </c>
      <c r="G3037" s="4" t="s">
        <v>5508</v>
      </c>
      <c r="H3037" s="4" t="s">
        <v>5577</v>
      </c>
      <c r="I3037" s="4" t="s">
        <v>5597</v>
      </c>
      <c r="J3037" s="5">
        <v>3</v>
      </c>
      <c r="K3037" s="5">
        <v>0</v>
      </c>
      <c r="L3037" s="5">
        <v>0</v>
      </c>
      <c r="M3037" s="5">
        <v>49</v>
      </c>
      <c r="N3037" s="5">
        <v>1</v>
      </c>
      <c r="O3037" s="5">
        <v>7</v>
      </c>
      <c r="P3037" s="5">
        <v>3</v>
      </c>
      <c r="Q3037" s="6">
        <v>53.16</v>
      </c>
      <c r="R3037" s="6">
        <v>53.16</v>
      </c>
      <c r="S3037" s="5">
        <v>0</v>
      </c>
      <c r="T3037" s="5">
        <v>0</v>
      </c>
      <c r="U3037" s="5">
        <v>0</v>
      </c>
      <c r="V3037" s="6">
        <v>5.28</v>
      </c>
      <c r="W3037" s="6">
        <v>16.61</v>
      </c>
      <c r="X3037" s="6">
        <v>2.91</v>
      </c>
      <c r="Y3037" s="5">
        <v>0</v>
      </c>
      <c r="Z3037" s="6">
        <v>53.16</v>
      </c>
      <c r="AA3037" s="6">
        <v>53.16</v>
      </c>
      <c r="AB3037" s="5">
        <v>0</v>
      </c>
      <c r="AC3037" s="5">
        <v>0</v>
      </c>
      <c r="AD3037" s="6">
        <v>47.89</v>
      </c>
      <c r="AE3037" s="6">
        <v>47.89</v>
      </c>
      <c r="AF3037" s="5">
        <v>0</v>
      </c>
      <c r="AG3037" s="5">
        <v>0</v>
      </c>
      <c r="AH3037" s="6">
        <v>47.89</v>
      </c>
      <c r="AI3037" s="6">
        <v>47.89</v>
      </c>
      <c r="AJ3037" s="5">
        <v>0</v>
      </c>
      <c r="AK3037" s="5">
        <v>0</v>
      </c>
      <c r="AL3037" s="6">
        <v>0.12</v>
      </c>
      <c r="AM3037" s="5">
        <v>0</v>
      </c>
      <c r="AN3037" s="5">
        <v>0</v>
      </c>
    </row>
    <row r="3038" spans="1:40" ht="13.5" customHeight="1" x14ac:dyDescent="0.15">
      <c r="A3038" s="4" t="s">
        <v>5598</v>
      </c>
      <c r="B3038" s="4" t="s">
        <v>41</v>
      </c>
      <c r="C3038" s="4" t="s">
        <v>5507</v>
      </c>
      <c r="D3038" s="4" t="s">
        <v>221</v>
      </c>
      <c r="E3038" s="4" t="s">
        <v>84</v>
      </c>
      <c r="F3038" s="4" t="s">
        <v>44</v>
      </c>
      <c r="G3038" s="4" t="s">
        <v>5508</v>
      </c>
      <c r="H3038" s="4" t="s">
        <v>5577</v>
      </c>
      <c r="I3038" s="4" t="s">
        <v>5599</v>
      </c>
      <c r="J3038" s="5">
        <v>5</v>
      </c>
      <c r="K3038" s="5">
        <v>0</v>
      </c>
      <c r="L3038" s="5">
        <v>0</v>
      </c>
      <c r="M3038" s="5">
        <v>86</v>
      </c>
      <c r="N3038" s="5">
        <v>2</v>
      </c>
      <c r="O3038" s="5">
        <v>21</v>
      </c>
      <c r="P3038" s="5">
        <v>10</v>
      </c>
      <c r="Q3038" s="6">
        <v>105.2</v>
      </c>
      <c r="R3038" s="6">
        <v>105.2</v>
      </c>
      <c r="S3038" s="5">
        <v>0</v>
      </c>
      <c r="T3038" s="5">
        <v>0</v>
      </c>
      <c r="U3038" s="5">
        <v>0</v>
      </c>
      <c r="V3038" s="6">
        <v>5.04</v>
      </c>
      <c r="W3038" s="6">
        <v>32.25</v>
      </c>
      <c r="X3038" s="6">
        <v>5.1100000000000003</v>
      </c>
      <c r="Y3038" s="5">
        <v>0</v>
      </c>
      <c r="Z3038" s="6">
        <v>105.2</v>
      </c>
      <c r="AA3038" s="6">
        <v>105.2</v>
      </c>
      <c r="AB3038" s="5">
        <v>0</v>
      </c>
      <c r="AC3038" s="5">
        <v>0</v>
      </c>
      <c r="AD3038" s="6">
        <v>100.15</v>
      </c>
      <c r="AE3038" s="6">
        <v>100.15</v>
      </c>
      <c r="AF3038" s="5">
        <v>0</v>
      </c>
      <c r="AG3038" s="5">
        <v>0</v>
      </c>
      <c r="AH3038" s="6">
        <v>100.15</v>
      </c>
      <c r="AI3038" s="6">
        <v>100.15</v>
      </c>
      <c r="AJ3038" s="5">
        <v>0</v>
      </c>
      <c r="AK3038" s="5">
        <v>0</v>
      </c>
      <c r="AL3038" s="6">
        <v>0.35</v>
      </c>
      <c r="AM3038" s="5">
        <v>0</v>
      </c>
      <c r="AN3038" s="5">
        <v>0</v>
      </c>
    </row>
    <row r="3039" spans="1:40" ht="13.5" customHeight="1" x14ac:dyDescent="0.15">
      <c r="A3039" s="4" t="s">
        <v>5600</v>
      </c>
      <c r="B3039" s="4" t="s">
        <v>41</v>
      </c>
      <c r="C3039" s="4" t="s">
        <v>5507</v>
      </c>
      <c r="D3039" s="4" t="s">
        <v>41</v>
      </c>
      <c r="E3039" s="4" t="s">
        <v>42</v>
      </c>
      <c r="F3039" s="4" t="s">
        <v>44</v>
      </c>
      <c r="G3039" s="4" t="s">
        <v>5508</v>
      </c>
      <c r="H3039" s="4" t="s">
        <v>5601</v>
      </c>
      <c r="I3039" s="4"/>
      <c r="J3039" s="5">
        <v>8</v>
      </c>
      <c r="K3039" s="5">
        <v>0</v>
      </c>
      <c r="L3039" s="5">
        <v>0</v>
      </c>
      <c r="M3039" s="5">
        <v>317</v>
      </c>
      <c r="N3039" s="5">
        <v>4</v>
      </c>
      <c r="O3039" s="5">
        <v>54</v>
      </c>
      <c r="P3039" s="5">
        <v>19</v>
      </c>
      <c r="Q3039" s="6">
        <v>374.49</v>
      </c>
      <c r="R3039" s="6">
        <v>374.49</v>
      </c>
      <c r="S3039" s="5">
        <v>0</v>
      </c>
      <c r="T3039" s="5">
        <v>0</v>
      </c>
      <c r="U3039" s="5">
        <v>0</v>
      </c>
      <c r="V3039" s="6">
        <v>79.989999999999995</v>
      </c>
      <c r="W3039" s="6">
        <v>116.72</v>
      </c>
      <c r="X3039" s="6">
        <v>22.53</v>
      </c>
      <c r="Y3039" s="5">
        <v>1</v>
      </c>
      <c r="Z3039" s="6">
        <v>374.49</v>
      </c>
      <c r="AA3039" s="6">
        <v>374.49</v>
      </c>
      <c r="AB3039" s="5">
        <v>0</v>
      </c>
      <c r="AC3039" s="5">
        <v>0</v>
      </c>
      <c r="AD3039" s="6">
        <v>374.49</v>
      </c>
      <c r="AE3039" s="6">
        <v>374.49</v>
      </c>
      <c r="AF3039" s="5">
        <v>0</v>
      </c>
      <c r="AG3039" s="5">
        <v>0</v>
      </c>
      <c r="AH3039" s="6">
        <v>292.95999999999998</v>
      </c>
      <c r="AI3039" s="6">
        <v>292.95999999999998</v>
      </c>
      <c r="AJ3039" s="5">
        <v>0</v>
      </c>
      <c r="AK3039" s="5">
        <v>0</v>
      </c>
      <c r="AL3039" s="6">
        <v>1.07</v>
      </c>
      <c r="AM3039" s="5">
        <v>0</v>
      </c>
      <c r="AN3039" s="5">
        <v>0</v>
      </c>
    </row>
    <row r="3040" spans="1:40" ht="13.5" customHeight="1" x14ac:dyDescent="0.15">
      <c r="A3040" s="4" t="s">
        <v>5602</v>
      </c>
      <c r="B3040" s="4" t="s">
        <v>41</v>
      </c>
      <c r="C3040" s="4" t="s">
        <v>5507</v>
      </c>
      <c r="D3040" s="4" t="s">
        <v>41</v>
      </c>
      <c r="E3040" s="4" t="s">
        <v>51</v>
      </c>
      <c r="F3040" s="4" t="s">
        <v>44</v>
      </c>
      <c r="G3040" s="4" t="s">
        <v>5508</v>
      </c>
      <c r="H3040" s="4" t="s">
        <v>5601</v>
      </c>
      <c r="I3040" s="4" t="s">
        <v>5595</v>
      </c>
      <c r="J3040" s="5">
        <v>1</v>
      </c>
      <c r="K3040" s="5">
        <v>0</v>
      </c>
      <c r="L3040" s="5">
        <v>0</v>
      </c>
      <c r="M3040" s="5">
        <v>19</v>
      </c>
      <c r="N3040" s="5">
        <v>0</v>
      </c>
      <c r="O3040" s="5">
        <v>2</v>
      </c>
      <c r="P3040" s="5">
        <v>1</v>
      </c>
      <c r="Q3040" s="6">
        <v>21.4</v>
      </c>
      <c r="R3040" s="6">
        <v>21.4</v>
      </c>
      <c r="S3040" s="5">
        <v>0</v>
      </c>
      <c r="T3040" s="5">
        <v>0</v>
      </c>
      <c r="U3040" s="5">
        <v>0</v>
      </c>
      <c r="V3040" s="5">
        <v>0</v>
      </c>
      <c r="W3040" s="6">
        <v>6.39</v>
      </c>
      <c r="X3040" s="6">
        <v>0.82</v>
      </c>
      <c r="Y3040" s="5">
        <v>0</v>
      </c>
      <c r="Z3040" s="6">
        <v>21.4</v>
      </c>
      <c r="AA3040" s="6">
        <v>21.4</v>
      </c>
      <c r="AB3040" s="5">
        <v>0</v>
      </c>
      <c r="AC3040" s="5">
        <v>0</v>
      </c>
      <c r="AD3040" s="6">
        <v>21.4</v>
      </c>
      <c r="AE3040" s="6">
        <v>21.4</v>
      </c>
      <c r="AF3040" s="5">
        <v>0</v>
      </c>
      <c r="AG3040" s="5">
        <v>0</v>
      </c>
      <c r="AH3040" s="6">
        <v>21.4</v>
      </c>
      <c r="AI3040" s="6">
        <v>21.4</v>
      </c>
      <c r="AJ3040" s="5">
        <v>0</v>
      </c>
      <c r="AK3040" s="5">
        <v>0</v>
      </c>
      <c r="AL3040" s="6">
        <v>0.05</v>
      </c>
      <c r="AM3040" s="5">
        <v>0</v>
      </c>
      <c r="AN3040" s="5">
        <v>0</v>
      </c>
    </row>
    <row r="3041" spans="1:40" ht="13.5" customHeight="1" x14ac:dyDescent="0.15">
      <c r="A3041" s="4" t="s">
        <v>5603</v>
      </c>
      <c r="B3041" s="4" t="s">
        <v>41</v>
      </c>
      <c r="C3041" s="4" t="s">
        <v>5507</v>
      </c>
      <c r="D3041" s="4" t="s">
        <v>41</v>
      </c>
      <c r="E3041" s="4" t="s">
        <v>54</v>
      </c>
      <c r="F3041" s="4" t="s">
        <v>44</v>
      </c>
      <c r="G3041" s="4" t="s">
        <v>5508</v>
      </c>
      <c r="H3041" s="4" t="s">
        <v>5601</v>
      </c>
      <c r="I3041" s="4" t="s">
        <v>1966</v>
      </c>
      <c r="J3041" s="5">
        <v>1</v>
      </c>
      <c r="K3041" s="5">
        <v>0</v>
      </c>
      <c r="L3041" s="5">
        <v>0</v>
      </c>
      <c r="M3041" s="5">
        <v>34</v>
      </c>
      <c r="N3041" s="5">
        <v>0</v>
      </c>
      <c r="O3041" s="5">
        <v>3</v>
      </c>
      <c r="P3041" s="5">
        <v>1</v>
      </c>
      <c r="Q3041" s="6">
        <v>38.85</v>
      </c>
      <c r="R3041" s="6">
        <v>38.85</v>
      </c>
      <c r="S3041" s="5">
        <v>0</v>
      </c>
      <c r="T3041" s="5">
        <v>0</v>
      </c>
      <c r="U3041" s="5">
        <v>0</v>
      </c>
      <c r="V3041" s="5">
        <v>0</v>
      </c>
      <c r="W3041" s="6">
        <v>11.6</v>
      </c>
      <c r="X3041" s="6">
        <v>1.5</v>
      </c>
      <c r="Y3041" s="5">
        <v>0</v>
      </c>
      <c r="Z3041" s="6">
        <v>38.85</v>
      </c>
      <c r="AA3041" s="6">
        <v>38.85</v>
      </c>
      <c r="AB3041" s="5">
        <v>0</v>
      </c>
      <c r="AC3041" s="5">
        <v>0</v>
      </c>
      <c r="AD3041" s="6">
        <v>38.85</v>
      </c>
      <c r="AE3041" s="6">
        <v>38.85</v>
      </c>
      <c r="AF3041" s="5">
        <v>0</v>
      </c>
      <c r="AG3041" s="5">
        <v>0</v>
      </c>
      <c r="AH3041" s="6">
        <v>38.85</v>
      </c>
      <c r="AI3041" s="6">
        <v>38.85</v>
      </c>
      <c r="AJ3041" s="5">
        <v>0</v>
      </c>
      <c r="AK3041" s="5">
        <v>0</v>
      </c>
      <c r="AL3041" s="6">
        <v>0.09</v>
      </c>
      <c r="AM3041" s="5">
        <v>0</v>
      </c>
      <c r="AN3041" s="5">
        <v>0</v>
      </c>
    </row>
    <row r="3042" spans="1:40" ht="13.5" customHeight="1" x14ac:dyDescent="0.15">
      <c r="A3042" s="4" t="s">
        <v>5604</v>
      </c>
      <c r="B3042" s="4" t="s">
        <v>41</v>
      </c>
      <c r="C3042" s="4" t="s">
        <v>5507</v>
      </c>
      <c r="D3042" s="4" t="s">
        <v>41</v>
      </c>
      <c r="E3042" s="4" t="s">
        <v>57</v>
      </c>
      <c r="F3042" s="4" t="s">
        <v>44</v>
      </c>
      <c r="G3042" s="4" t="s">
        <v>5508</v>
      </c>
      <c r="H3042" s="4" t="s">
        <v>5601</v>
      </c>
      <c r="I3042" s="4" t="s">
        <v>4821</v>
      </c>
      <c r="J3042" s="5">
        <v>2</v>
      </c>
      <c r="K3042" s="5">
        <v>0</v>
      </c>
      <c r="L3042" s="5">
        <v>0</v>
      </c>
      <c r="M3042" s="5">
        <v>38</v>
      </c>
      <c r="N3042" s="5">
        <v>0</v>
      </c>
      <c r="O3042" s="5">
        <v>3</v>
      </c>
      <c r="P3042" s="5">
        <v>2</v>
      </c>
      <c r="Q3042" s="6">
        <v>42.49</v>
      </c>
      <c r="R3042" s="6">
        <v>42.49</v>
      </c>
      <c r="S3042" s="5">
        <v>0</v>
      </c>
      <c r="T3042" s="5">
        <v>0</v>
      </c>
      <c r="U3042" s="5">
        <v>0</v>
      </c>
      <c r="V3042" s="5">
        <v>0</v>
      </c>
      <c r="W3042" s="6">
        <v>13.15</v>
      </c>
      <c r="X3042" s="6">
        <v>1.93</v>
      </c>
      <c r="Y3042" s="5">
        <v>0</v>
      </c>
      <c r="Z3042" s="6">
        <v>42.49</v>
      </c>
      <c r="AA3042" s="6">
        <v>42.49</v>
      </c>
      <c r="AB3042" s="5">
        <v>0</v>
      </c>
      <c r="AC3042" s="5">
        <v>0</v>
      </c>
      <c r="AD3042" s="6">
        <v>42.49</v>
      </c>
      <c r="AE3042" s="6">
        <v>42.49</v>
      </c>
      <c r="AF3042" s="5">
        <v>0</v>
      </c>
      <c r="AG3042" s="5">
        <v>0</v>
      </c>
      <c r="AH3042" s="6">
        <v>42.49</v>
      </c>
      <c r="AI3042" s="6">
        <v>42.49</v>
      </c>
      <c r="AJ3042" s="5">
        <v>0</v>
      </c>
      <c r="AK3042" s="5">
        <v>0</v>
      </c>
      <c r="AL3042" s="6">
        <v>0.13</v>
      </c>
      <c r="AM3042" s="5">
        <v>0</v>
      </c>
      <c r="AN3042" s="5">
        <v>0</v>
      </c>
    </row>
    <row r="3043" spans="1:40" ht="13.5" customHeight="1" x14ac:dyDescent="0.15">
      <c r="A3043" s="4" t="s">
        <v>5605</v>
      </c>
      <c r="B3043" s="4" t="s">
        <v>41</v>
      </c>
      <c r="C3043" s="4" t="s">
        <v>5507</v>
      </c>
      <c r="D3043" s="4" t="s">
        <v>41</v>
      </c>
      <c r="E3043" s="4" t="s">
        <v>60</v>
      </c>
      <c r="F3043" s="4" t="s">
        <v>44</v>
      </c>
      <c r="G3043" s="4" t="s">
        <v>5508</v>
      </c>
      <c r="H3043" s="4" t="s">
        <v>5601</v>
      </c>
      <c r="I3043" s="4" t="s">
        <v>5606</v>
      </c>
      <c r="J3043" s="5">
        <v>3</v>
      </c>
      <c r="K3043" s="5">
        <v>0</v>
      </c>
      <c r="L3043" s="5">
        <v>0</v>
      </c>
      <c r="M3043" s="5">
        <v>75</v>
      </c>
      <c r="N3043" s="5">
        <v>1</v>
      </c>
      <c r="O3043" s="5">
        <v>21</v>
      </c>
      <c r="P3043" s="5">
        <v>2</v>
      </c>
      <c r="Q3043" s="6">
        <v>84.94</v>
      </c>
      <c r="R3043" s="6">
        <v>84.94</v>
      </c>
      <c r="S3043" s="5">
        <v>0</v>
      </c>
      <c r="T3043" s="5">
        <v>0</v>
      </c>
      <c r="U3043" s="5">
        <v>0</v>
      </c>
      <c r="V3043" s="6">
        <v>35.89</v>
      </c>
      <c r="W3043" s="6">
        <v>24.08</v>
      </c>
      <c r="X3043" s="6">
        <v>5.38</v>
      </c>
      <c r="Y3043" s="5">
        <v>0</v>
      </c>
      <c r="Z3043" s="6">
        <v>84.94</v>
      </c>
      <c r="AA3043" s="6">
        <v>84.94</v>
      </c>
      <c r="AB3043" s="5">
        <v>0</v>
      </c>
      <c r="AC3043" s="5">
        <v>0</v>
      </c>
      <c r="AD3043" s="6">
        <v>84.94</v>
      </c>
      <c r="AE3043" s="6">
        <v>84.94</v>
      </c>
      <c r="AF3043" s="5">
        <v>0</v>
      </c>
      <c r="AG3043" s="5">
        <v>0</v>
      </c>
      <c r="AH3043" s="6">
        <v>46.17</v>
      </c>
      <c r="AI3043" s="6">
        <v>46.17</v>
      </c>
      <c r="AJ3043" s="5">
        <v>0</v>
      </c>
      <c r="AK3043" s="5">
        <v>0</v>
      </c>
      <c r="AL3043" s="6">
        <v>0.1</v>
      </c>
      <c r="AM3043" s="5">
        <v>0</v>
      </c>
      <c r="AN3043" s="5">
        <v>0</v>
      </c>
    </row>
    <row r="3044" spans="1:40" ht="13.5" customHeight="1" x14ac:dyDescent="0.15">
      <c r="A3044" s="4" t="s">
        <v>5607</v>
      </c>
      <c r="B3044" s="4" t="s">
        <v>41</v>
      </c>
      <c r="C3044" s="4" t="s">
        <v>5507</v>
      </c>
      <c r="D3044" s="4" t="s">
        <v>41</v>
      </c>
      <c r="E3044" s="4" t="s">
        <v>63</v>
      </c>
      <c r="F3044" s="4" t="s">
        <v>44</v>
      </c>
      <c r="G3044" s="4" t="s">
        <v>5508</v>
      </c>
      <c r="H3044" s="4" t="s">
        <v>5601</v>
      </c>
      <c r="I3044" s="4" t="s">
        <v>5608</v>
      </c>
      <c r="J3044" s="5">
        <v>1</v>
      </c>
      <c r="K3044" s="5">
        <v>0</v>
      </c>
      <c r="L3044" s="5">
        <v>0</v>
      </c>
      <c r="M3044" s="5">
        <v>8</v>
      </c>
      <c r="N3044" s="5">
        <v>0</v>
      </c>
      <c r="O3044" s="5">
        <v>2</v>
      </c>
      <c r="P3044" s="5">
        <v>0</v>
      </c>
      <c r="Q3044" s="6">
        <v>12.52</v>
      </c>
      <c r="R3044" s="6">
        <v>12.52</v>
      </c>
      <c r="S3044" s="5">
        <v>0</v>
      </c>
      <c r="T3044" s="5">
        <v>0</v>
      </c>
      <c r="U3044" s="5">
        <v>0</v>
      </c>
      <c r="V3044" s="6">
        <v>10.94</v>
      </c>
      <c r="W3044" s="6">
        <v>3.17</v>
      </c>
      <c r="X3044" s="6">
        <v>0.74</v>
      </c>
      <c r="Y3044" s="5">
        <v>1</v>
      </c>
      <c r="Z3044" s="6">
        <v>12.52</v>
      </c>
      <c r="AA3044" s="6">
        <v>12.52</v>
      </c>
      <c r="AB3044" s="5">
        <v>0</v>
      </c>
      <c r="AC3044" s="5">
        <v>0</v>
      </c>
      <c r="AD3044" s="6">
        <v>12.52</v>
      </c>
      <c r="AE3044" s="6">
        <v>12.52</v>
      </c>
      <c r="AF3044" s="5">
        <v>0</v>
      </c>
      <c r="AG3044" s="5">
        <v>0</v>
      </c>
      <c r="AH3044" s="6">
        <v>2.04</v>
      </c>
      <c r="AI3044" s="6">
        <v>2.04</v>
      </c>
      <c r="AJ3044" s="5">
        <v>0</v>
      </c>
      <c r="AK3044" s="5">
        <v>0</v>
      </c>
      <c r="AL3044" s="6">
        <v>0.17</v>
      </c>
      <c r="AM3044" s="5">
        <v>0</v>
      </c>
      <c r="AN3044" s="5">
        <v>0</v>
      </c>
    </row>
    <row r="3045" spans="1:40" ht="13.5" customHeight="1" x14ac:dyDescent="0.15">
      <c r="A3045" s="4" t="s">
        <v>5609</v>
      </c>
      <c r="B3045" s="4" t="s">
        <v>41</v>
      </c>
      <c r="C3045" s="4" t="s">
        <v>5507</v>
      </c>
      <c r="D3045" s="4" t="s">
        <v>41</v>
      </c>
      <c r="E3045" s="4" t="s">
        <v>66</v>
      </c>
      <c r="F3045" s="4" t="s">
        <v>44</v>
      </c>
      <c r="G3045" s="4" t="s">
        <v>5508</v>
      </c>
      <c r="H3045" s="4" t="s">
        <v>5601</v>
      </c>
      <c r="I3045" s="4" t="s">
        <v>5610</v>
      </c>
      <c r="J3045" s="5">
        <v>1</v>
      </c>
      <c r="K3045" s="5">
        <v>0</v>
      </c>
      <c r="L3045" s="5">
        <v>0</v>
      </c>
      <c r="M3045" s="5">
        <v>16</v>
      </c>
      <c r="N3045" s="5">
        <v>1</v>
      </c>
      <c r="O3045" s="5">
        <v>3</v>
      </c>
      <c r="P3045" s="5">
        <v>1</v>
      </c>
      <c r="Q3045" s="6">
        <v>24.62</v>
      </c>
      <c r="R3045" s="6">
        <v>24.62</v>
      </c>
      <c r="S3045" s="5">
        <v>0</v>
      </c>
      <c r="T3045" s="5">
        <v>0</v>
      </c>
      <c r="U3045" s="5">
        <v>0</v>
      </c>
      <c r="V3045" s="6">
        <v>21.49</v>
      </c>
      <c r="W3045" s="6">
        <v>6.23</v>
      </c>
      <c r="X3045" s="6">
        <v>1.46</v>
      </c>
      <c r="Y3045" s="5">
        <v>1</v>
      </c>
      <c r="Z3045" s="6">
        <v>24.62</v>
      </c>
      <c r="AA3045" s="6">
        <v>24.62</v>
      </c>
      <c r="AB3045" s="5">
        <v>0</v>
      </c>
      <c r="AC3045" s="5">
        <v>0</v>
      </c>
      <c r="AD3045" s="6">
        <v>24.62</v>
      </c>
      <c r="AE3045" s="6">
        <v>24.62</v>
      </c>
      <c r="AF3045" s="5">
        <v>0</v>
      </c>
      <c r="AG3045" s="5">
        <v>0</v>
      </c>
      <c r="AH3045" s="6">
        <v>4.01</v>
      </c>
      <c r="AI3045" s="6">
        <v>4.01</v>
      </c>
      <c r="AJ3045" s="5">
        <v>0</v>
      </c>
      <c r="AK3045" s="5">
        <v>0</v>
      </c>
      <c r="AL3045" s="6">
        <v>0.33</v>
      </c>
      <c r="AM3045" s="5">
        <v>0</v>
      </c>
      <c r="AN3045" s="5">
        <v>0</v>
      </c>
    </row>
    <row r="3046" spans="1:40" ht="13.5" customHeight="1" x14ac:dyDescent="0.15">
      <c r="A3046" s="4" t="s">
        <v>5611</v>
      </c>
      <c r="B3046" s="4" t="s">
        <v>41</v>
      </c>
      <c r="C3046" s="4" t="s">
        <v>5507</v>
      </c>
      <c r="D3046" s="4" t="s">
        <v>41</v>
      </c>
      <c r="E3046" s="4" t="s">
        <v>69</v>
      </c>
      <c r="F3046" s="4" t="s">
        <v>44</v>
      </c>
      <c r="G3046" s="4" t="s">
        <v>5508</v>
      </c>
      <c r="H3046" s="4" t="s">
        <v>5601</v>
      </c>
      <c r="I3046" s="4" t="s">
        <v>621</v>
      </c>
      <c r="J3046" s="5">
        <v>2</v>
      </c>
      <c r="K3046" s="5">
        <v>0</v>
      </c>
      <c r="L3046" s="5">
        <v>0</v>
      </c>
      <c r="M3046" s="5">
        <v>17</v>
      </c>
      <c r="N3046" s="5">
        <v>1</v>
      </c>
      <c r="O3046" s="5">
        <v>5</v>
      </c>
      <c r="P3046" s="5">
        <v>5</v>
      </c>
      <c r="Q3046" s="6">
        <v>22.31</v>
      </c>
      <c r="R3046" s="6">
        <v>22.31</v>
      </c>
      <c r="S3046" s="5">
        <v>0</v>
      </c>
      <c r="T3046" s="5">
        <v>0</v>
      </c>
      <c r="U3046" s="5">
        <v>0</v>
      </c>
      <c r="V3046" s="6">
        <v>11.67</v>
      </c>
      <c r="W3046" s="6">
        <v>10.94</v>
      </c>
      <c r="X3046" s="6">
        <v>3.42</v>
      </c>
      <c r="Y3046" s="5">
        <v>0</v>
      </c>
      <c r="Z3046" s="6">
        <v>22.31</v>
      </c>
      <c r="AA3046" s="6">
        <v>22.31</v>
      </c>
      <c r="AB3046" s="5">
        <v>0</v>
      </c>
      <c r="AC3046" s="5">
        <v>0</v>
      </c>
      <c r="AD3046" s="6">
        <v>22.31</v>
      </c>
      <c r="AE3046" s="6">
        <v>22.31</v>
      </c>
      <c r="AF3046" s="5">
        <v>0</v>
      </c>
      <c r="AG3046" s="5">
        <v>0</v>
      </c>
      <c r="AH3046" s="6">
        <v>10.64</v>
      </c>
      <c r="AI3046" s="6">
        <v>10.64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5612</v>
      </c>
      <c r="B3047" s="4" t="s">
        <v>41</v>
      </c>
      <c r="C3047" s="4" t="s">
        <v>5507</v>
      </c>
      <c r="D3047" s="4" t="s">
        <v>41</v>
      </c>
      <c r="E3047" s="4" t="s">
        <v>72</v>
      </c>
      <c r="F3047" s="4" t="s">
        <v>44</v>
      </c>
      <c r="G3047" s="4" t="s">
        <v>5508</v>
      </c>
      <c r="H3047" s="4" t="s">
        <v>5601</v>
      </c>
      <c r="I3047" s="4" t="s">
        <v>5613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5614</v>
      </c>
      <c r="B3048" s="4" t="s">
        <v>41</v>
      </c>
      <c r="C3048" s="4" t="s">
        <v>5507</v>
      </c>
      <c r="D3048" s="4" t="s">
        <v>41</v>
      </c>
      <c r="E3048" s="4" t="s">
        <v>75</v>
      </c>
      <c r="F3048" s="4" t="s">
        <v>44</v>
      </c>
      <c r="G3048" s="4" t="s">
        <v>5508</v>
      </c>
      <c r="H3048" s="4" t="s">
        <v>5601</v>
      </c>
      <c r="I3048" s="4" t="s">
        <v>550</v>
      </c>
      <c r="J3048" s="5">
        <v>2</v>
      </c>
      <c r="K3048" s="5">
        <v>0</v>
      </c>
      <c r="L3048" s="5">
        <v>0</v>
      </c>
      <c r="M3048" s="5">
        <v>35</v>
      </c>
      <c r="N3048" s="5">
        <v>0</v>
      </c>
      <c r="O3048" s="5">
        <v>7</v>
      </c>
      <c r="P3048" s="5">
        <v>4</v>
      </c>
      <c r="Q3048" s="6">
        <v>41.43</v>
      </c>
      <c r="R3048" s="6">
        <v>41.43</v>
      </c>
      <c r="S3048" s="5">
        <v>0</v>
      </c>
      <c r="T3048" s="5">
        <v>0</v>
      </c>
      <c r="U3048" s="5">
        <v>0</v>
      </c>
      <c r="V3048" s="5">
        <v>0</v>
      </c>
      <c r="W3048" s="6">
        <v>13.58</v>
      </c>
      <c r="X3048" s="6">
        <v>2.63</v>
      </c>
      <c r="Y3048" s="5">
        <v>0</v>
      </c>
      <c r="Z3048" s="6">
        <v>41.43</v>
      </c>
      <c r="AA3048" s="6">
        <v>41.43</v>
      </c>
      <c r="AB3048" s="5">
        <v>0</v>
      </c>
      <c r="AC3048" s="5">
        <v>0</v>
      </c>
      <c r="AD3048" s="6">
        <v>41.43</v>
      </c>
      <c r="AE3048" s="6">
        <v>41.43</v>
      </c>
      <c r="AF3048" s="5">
        <v>0</v>
      </c>
      <c r="AG3048" s="5">
        <v>0</v>
      </c>
      <c r="AH3048" s="6">
        <v>41.43</v>
      </c>
      <c r="AI3048" s="6">
        <v>41.43</v>
      </c>
      <c r="AJ3048" s="5">
        <v>0</v>
      </c>
      <c r="AK3048" s="5">
        <v>0</v>
      </c>
      <c r="AL3048" s="6">
        <v>0.05</v>
      </c>
      <c r="AM3048" s="5">
        <v>0</v>
      </c>
      <c r="AN3048" s="5">
        <v>0</v>
      </c>
    </row>
    <row r="3049" spans="1:40" ht="13.5" customHeight="1" x14ac:dyDescent="0.15">
      <c r="A3049" s="4" t="s">
        <v>5615</v>
      </c>
      <c r="B3049" s="4" t="s">
        <v>41</v>
      </c>
      <c r="C3049" s="4" t="s">
        <v>5507</v>
      </c>
      <c r="D3049" s="4" t="s">
        <v>41</v>
      </c>
      <c r="E3049" s="4" t="s">
        <v>78</v>
      </c>
      <c r="F3049" s="4" t="s">
        <v>44</v>
      </c>
      <c r="G3049" s="4" t="s">
        <v>5508</v>
      </c>
      <c r="H3049" s="4" t="s">
        <v>5601</v>
      </c>
      <c r="I3049" s="4" t="s">
        <v>2778</v>
      </c>
      <c r="J3049" s="5">
        <v>1</v>
      </c>
      <c r="K3049" s="5">
        <v>0</v>
      </c>
      <c r="L3049" s="5">
        <v>0</v>
      </c>
      <c r="M3049" s="5">
        <v>29</v>
      </c>
      <c r="N3049" s="5">
        <v>0</v>
      </c>
      <c r="O3049" s="5">
        <v>3</v>
      </c>
      <c r="P3049" s="5">
        <v>1</v>
      </c>
      <c r="Q3049" s="6">
        <v>33.21</v>
      </c>
      <c r="R3049" s="6">
        <v>33.21</v>
      </c>
      <c r="S3049" s="5">
        <v>0</v>
      </c>
      <c r="T3049" s="5">
        <v>0</v>
      </c>
      <c r="U3049" s="5">
        <v>0</v>
      </c>
      <c r="V3049" s="5">
        <v>0</v>
      </c>
      <c r="W3049" s="6">
        <v>10.66</v>
      </c>
      <c r="X3049" s="6">
        <v>1.8</v>
      </c>
      <c r="Y3049" s="5">
        <v>0</v>
      </c>
      <c r="Z3049" s="6">
        <v>33.21</v>
      </c>
      <c r="AA3049" s="6">
        <v>33.21</v>
      </c>
      <c r="AB3049" s="5">
        <v>0</v>
      </c>
      <c r="AC3049" s="5">
        <v>0</v>
      </c>
      <c r="AD3049" s="6">
        <v>33.21</v>
      </c>
      <c r="AE3049" s="6">
        <v>33.21</v>
      </c>
      <c r="AF3049" s="5">
        <v>0</v>
      </c>
      <c r="AG3049" s="5">
        <v>0</v>
      </c>
      <c r="AH3049" s="6">
        <v>33.21</v>
      </c>
      <c r="AI3049" s="6">
        <v>33.21</v>
      </c>
      <c r="AJ3049" s="5">
        <v>0</v>
      </c>
      <c r="AK3049" s="5">
        <v>0</v>
      </c>
      <c r="AL3049" s="6">
        <v>0.06</v>
      </c>
      <c r="AM3049" s="5">
        <v>0</v>
      </c>
      <c r="AN3049" s="5">
        <v>0</v>
      </c>
    </row>
    <row r="3050" spans="1:40" ht="13.5" customHeight="1" x14ac:dyDescent="0.15">
      <c r="A3050" s="4" t="s">
        <v>5616</v>
      </c>
      <c r="B3050" s="4" t="s">
        <v>41</v>
      </c>
      <c r="C3050" s="4" t="s">
        <v>5507</v>
      </c>
      <c r="D3050" s="4" t="s">
        <v>41</v>
      </c>
      <c r="E3050" s="4" t="s">
        <v>81</v>
      </c>
      <c r="F3050" s="4" t="s">
        <v>44</v>
      </c>
      <c r="G3050" s="4" t="s">
        <v>5508</v>
      </c>
      <c r="H3050" s="4" t="s">
        <v>5601</v>
      </c>
      <c r="I3050" s="4" t="s">
        <v>5617</v>
      </c>
      <c r="J3050" s="5">
        <v>1</v>
      </c>
      <c r="K3050" s="5">
        <v>0</v>
      </c>
      <c r="L3050" s="5">
        <v>0</v>
      </c>
      <c r="M3050" s="5">
        <v>46</v>
      </c>
      <c r="N3050" s="5">
        <v>0</v>
      </c>
      <c r="O3050" s="5">
        <v>4</v>
      </c>
      <c r="P3050" s="5">
        <v>2</v>
      </c>
      <c r="Q3050" s="6">
        <v>52.72</v>
      </c>
      <c r="R3050" s="6">
        <v>52.72</v>
      </c>
      <c r="S3050" s="5">
        <v>0</v>
      </c>
      <c r="T3050" s="5">
        <v>0</v>
      </c>
      <c r="U3050" s="5">
        <v>0</v>
      </c>
      <c r="V3050" s="5">
        <v>0</v>
      </c>
      <c r="W3050" s="6">
        <v>16.920000000000002</v>
      </c>
      <c r="X3050" s="6">
        <v>2.86</v>
      </c>
      <c r="Y3050" s="5">
        <v>0</v>
      </c>
      <c r="Z3050" s="6">
        <v>52.72</v>
      </c>
      <c r="AA3050" s="6">
        <v>52.72</v>
      </c>
      <c r="AB3050" s="5">
        <v>0</v>
      </c>
      <c r="AC3050" s="5">
        <v>0</v>
      </c>
      <c r="AD3050" s="6">
        <v>52.72</v>
      </c>
      <c r="AE3050" s="6">
        <v>52.72</v>
      </c>
      <c r="AF3050" s="5">
        <v>0</v>
      </c>
      <c r="AG3050" s="5">
        <v>0</v>
      </c>
      <c r="AH3050" s="6">
        <v>52.72</v>
      </c>
      <c r="AI3050" s="6">
        <v>52.72</v>
      </c>
      <c r="AJ3050" s="5">
        <v>0</v>
      </c>
      <c r="AK3050" s="5">
        <v>0</v>
      </c>
      <c r="AL3050" s="6">
        <v>0.09</v>
      </c>
      <c r="AM3050" s="5">
        <v>0</v>
      </c>
      <c r="AN3050" s="5">
        <v>0</v>
      </c>
    </row>
    <row r="3051" spans="1:40" ht="13.5" customHeight="1" x14ac:dyDescent="0.15">
      <c r="A3051" s="4" t="s">
        <v>5618</v>
      </c>
      <c r="B3051" s="4" t="s">
        <v>41</v>
      </c>
      <c r="C3051" s="4" t="s">
        <v>5507</v>
      </c>
      <c r="D3051" s="4" t="s">
        <v>262</v>
      </c>
      <c r="E3051" s="4" t="s">
        <v>42</v>
      </c>
      <c r="F3051" s="4" t="s">
        <v>44</v>
      </c>
      <c r="G3051" s="4" t="s">
        <v>5508</v>
      </c>
      <c r="H3051" s="4" t="s">
        <v>5619</v>
      </c>
      <c r="I3051" s="4"/>
      <c r="J3051" s="5">
        <v>7</v>
      </c>
      <c r="K3051" s="5">
        <v>0</v>
      </c>
      <c r="L3051" s="5">
        <v>0</v>
      </c>
      <c r="M3051" s="5">
        <v>227</v>
      </c>
      <c r="N3051" s="5">
        <v>0</v>
      </c>
      <c r="O3051" s="5">
        <v>27</v>
      </c>
      <c r="P3051" s="5">
        <v>13</v>
      </c>
      <c r="Q3051" s="6">
        <v>260.38</v>
      </c>
      <c r="R3051" s="6">
        <v>260.38</v>
      </c>
      <c r="S3051" s="5">
        <v>0</v>
      </c>
      <c r="T3051" s="5">
        <v>0</v>
      </c>
      <c r="U3051" s="5">
        <v>0</v>
      </c>
      <c r="V3051" s="6">
        <v>47</v>
      </c>
      <c r="W3051" s="6">
        <v>90.42</v>
      </c>
      <c r="X3051" s="6">
        <v>15.45</v>
      </c>
      <c r="Y3051" s="5">
        <v>1</v>
      </c>
      <c r="Z3051" s="6">
        <v>260.38</v>
      </c>
      <c r="AA3051" s="6">
        <v>260.38</v>
      </c>
      <c r="AB3051" s="5">
        <v>0</v>
      </c>
      <c r="AC3051" s="5">
        <v>0</v>
      </c>
      <c r="AD3051" s="6">
        <v>260.38</v>
      </c>
      <c r="AE3051" s="6">
        <v>260.38</v>
      </c>
      <c r="AF3051" s="5">
        <v>0</v>
      </c>
      <c r="AG3051" s="5">
        <v>0</v>
      </c>
      <c r="AH3051" s="6">
        <v>213.38</v>
      </c>
      <c r="AI3051" s="6">
        <v>213.38</v>
      </c>
      <c r="AJ3051" s="5">
        <v>0</v>
      </c>
      <c r="AK3051" s="5">
        <v>0</v>
      </c>
      <c r="AL3051" s="6">
        <v>0.93</v>
      </c>
      <c r="AM3051" s="5">
        <v>0</v>
      </c>
      <c r="AN3051" s="5">
        <v>0</v>
      </c>
    </row>
    <row r="3052" spans="1:40" ht="13.5" customHeight="1" x14ac:dyDescent="0.15">
      <c r="A3052" s="4" t="s">
        <v>5620</v>
      </c>
      <c r="B3052" s="4" t="s">
        <v>41</v>
      </c>
      <c r="C3052" s="4" t="s">
        <v>5507</v>
      </c>
      <c r="D3052" s="4" t="s">
        <v>262</v>
      </c>
      <c r="E3052" s="4" t="s">
        <v>51</v>
      </c>
      <c r="F3052" s="4" t="s">
        <v>44</v>
      </c>
      <c r="G3052" s="4" t="s">
        <v>5508</v>
      </c>
      <c r="H3052" s="4" t="s">
        <v>5619</v>
      </c>
      <c r="I3052" s="4" t="s">
        <v>2378</v>
      </c>
      <c r="J3052" s="5">
        <v>1</v>
      </c>
      <c r="K3052" s="5">
        <v>0</v>
      </c>
      <c r="L3052" s="5">
        <v>0</v>
      </c>
      <c r="M3052" s="5">
        <v>6</v>
      </c>
      <c r="N3052" s="5">
        <v>0</v>
      </c>
      <c r="O3052" s="5">
        <v>0</v>
      </c>
      <c r="P3052" s="5">
        <v>0</v>
      </c>
      <c r="Q3052" s="6">
        <v>6.13</v>
      </c>
      <c r="R3052" s="6">
        <v>6.13</v>
      </c>
      <c r="S3052" s="5">
        <v>0</v>
      </c>
      <c r="T3052" s="5">
        <v>0</v>
      </c>
      <c r="U3052" s="5">
        <v>0</v>
      </c>
      <c r="V3052" s="5">
        <v>0</v>
      </c>
      <c r="W3052" s="6">
        <v>2</v>
      </c>
      <c r="X3052" s="6">
        <v>0.34</v>
      </c>
      <c r="Y3052" s="5">
        <v>0</v>
      </c>
      <c r="Z3052" s="6">
        <v>6.13</v>
      </c>
      <c r="AA3052" s="6">
        <v>6.13</v>
      </c>
      <c r="AB3052" s="5">
        <v>0</v>
      </c>
      <c r="AC3052" s="5">
        <v>0</v>
      </c>
      <c r="AD3052" s="6">
        <v>6.13</v>
      </c>
      <c r="AE3052" s="6">
        <v>6.13</v>
      </c>
      <c r="AF3052" s="5">
        <v>0</v>
      </c>
      <c r="AG3052" s="5">
        <v>0</v>
      </c>
      <c r="AH3052" s="6">
        <v>6.13</v>
      </c>
      <c r="AI3052" s="6">
        <v>6.13</v>
      </c>
      <c r="AJ3052" s="5">
        <v>0</v>
      </c>
      <c r="AK3052" s="5">
        <v>0</v>
      </c>
      <c r="AL3052" s="6">
        <v>0.03</v>
      </c>
      <c r="AM3052" s="5">
        <v>0</v>
      </c>
      <c r="AN3052" s="5">
        <v>0</v>
      </c>
    </row>
    <row r="3053" spans="1:40" ht="13.5" customHeight="1" x14ac:dyDescent="0.15">
      <c r="A3053" s="4" t="s">
        <v>5621</v>
      </c>
      <c r="B3053" s="4" t="s">
        <v>41</v>
      </c>
      <c r="C3053" s="4" t="s">
        <v>5507</v>
      </c>
      <c r="D3053" s="4" t="s">
        <v>262</v>
      </c>
      <c r="E3053" s="4" t="s">
        <v>54</v>
      </c>
      <c r="F3053" s="4" t="s">
        <v>44</v>
      </c>
      <c r="G3053" s="4" t="s">
        <v>5508</v>
      </c>
      <c r="H3053" s="4" t="s">
        <v>5619</v>
      </c>
      <c r="I3053" s="4" t="s">
        <v>5622</v>
      </c>
      <c r="J3053" s="5">
        <v>1</v>
      </c>
      <c r="K3053" s="5">
        <v>0</v>
      </c>
      <c r="L3053" s="5">
        <v>0</v>
      </c>
      <c r="M3053" s="5">
        <v>28</v>
      </c>
      <c r="N3053" s="5">
        <v>0</v>
      </c>
      <c r="O3053" s="5">
        <v>2</v>
      </c>
      <c r="P3053" s="5">
        <v>1</v>
      </c>
      <c r="Q3053" s="6">
        <v>31.37</v>
      </c>
      <c r="R3053" s="6">
        <v>31.37</v>
      </c>
      <c r="S3053" s="5">
        <v>0</v>
      </c>
      <c r="T3053" s="5">
        <v>0</v>
      </c>
      <c r="U3053" s="5">
        <v>0</v>
      </c>
      <c r="V3053" s="5">
        <v>0</v>
      </c>
      <c r="W3053" s="6">
        <v>10.24</v>
      </c>
      <c r="X3053" s="6">
        <v>1.75</v>
      </c>
      <c r="Y3053" s="5">
        <v>0</v>
      </c>
      <c r="Z3053" s="6">
        <v>31.37</v>
      </c>
      <c r="AA3053" s="6">
        <v>31.37</v>
      </c>
      <c r="AB3053" s="5">
        <v>0</v>
      </c>
      <c r="AC3053" s="5">
        <v>0</v>
      </c>
      <c r="AD3053" s="6">
        <v>31.37</v>
      </c>
      <c r="AE3053" s="6">
        <v>31.37</v>
      </c>
      <c r="AF3053" s="5">
        <v>0</v>
      </c>
      <c r="AG3053" s="5">
        <v>0</v>
      </c>
      <c r="AH3053" s="6">
        <v>31.37</v>
      </c>
      <c r="AI3053" s="6">
        <v>31.37</v>
      </c>
      <c r="AJ3053" s="5">
        <v>0</v>
      </c>
      <c r="AK3053" s="5">
        <v>0</v>
      </c>
      <c r="AL3053" s="6">
        <v>0.14000000000000001</v>
      </c>
      <c r="AM3053" s="5">
        <v>0</v>
      </c>
      <c r="AN3053" s="5">
        <v>0</v>
      </c>
    </row>
    <row r="3054" spans="1:40" ht="13.5" customHeight="1" x14ac:dyDescent="0.15">
      <c r="A3054" s="4" t="s">
        <v>5623</v>
      </c>
      <c r="B3054" s="4" t="s">
        <v>41</v>
      </c>
      <c r="C3054" s="4" t="s">
        <v>5507</v>
      </c>
      <c r="D3054" s="4" t="s">
        <v>262</v>
      </c>
      <c r="E3054" s="4" t="s">
        <v>57</v>
      </c>
      <c r="F3054" s="4" t="s">
        <v>44</v>
      </c>
      <c r="G3054" s="4" t="s">
        <v>5508</v>
      </c>
      <c r="H3054" s="4" t="s">
        <v>5619</v>
      </c>
      <c r="I3054" s="4" t="s">
        <v>5624</v>
      </c>
      <c r="J3054" s="5">
        <v>1</v>
      </c>
      <c r="K3054" s="5">
        <v>0</v>
      </c>
      <c r="L3054" s="5">
        <v>0</v>
      </c>
      <c r="M3054" s="5">
        <v>10</v>
      </c>
      <c r="N3054" s="5">
        <v>0</v>
      </c>
      <c r="O3054" s="5">
        <v>1</v>
      </c>
      <c r="P3054" s="5">
        <v>0</v>
      </c>
      <c r="Q3054" s="6">
        <v>11.54</v>
      </c>
      <c r="R3054" s="6">
        <v>11.54</v>
      </c>
      <c r="S3054" s="5">
        <v>0</v>
      </c>
      <c r="T3054" s="5">
        <v>0</v>
      </c>
      <c r="U3054" s="5">
        <v>0</v>
      </c>
      <c r="V3054" s="5">
        <v>0</v>
      </c>
      <c r="W3054" s="6">
        <v>3.77</v>
      </c>
      <c r="X3054" s="6">
        <v>0.65</v>
      </c>
      <c r="Y3054" s="5">
        <v>0</v>
      </c>
      <c r="Z3054" s="6">
        <v>11.54</v>
      </c>
      <c r="AA3054" s="6">
        <v>11.54</v>
      </c>
      <c r="AB3054" s="5">
        <v>0</v>
      </c>
      <c r="AC3054" s="5">
        <v>0</v>
      </c>
      <c r="AD3054" s="6">
        <v>11.54</v>
      </c>
      <c r="AE3054" s="6">
        <v>11.54</v>
      </c>
      <c r="AF3054" s="5">
        <v>0</v>
      </c>
      <c r="AG3054" s="5">
        <v>0</v>
      </c>
      <c r="AH3054" s="6">
        <v>11.54</v>
      </c>
      <c r="AI3054" s="6">
        <v>11.54</v>
      </c>
      <c r="AJ3054" s="5">
        <v>0</v>
      </c>
      <c r="AK3054" s="5">
        <v>0</v>
      </c>
      <c r="AL3054" s="6">
        <v>0.05</v>
      </c>
      <c r="AM3054" s="5">
        <v>0</v>
      </c>
      <c r="AN3054" s="5">
        <v>0</v>
      </c>
    </row>
    <row r="3055" spans="1:40" ht="13.5" customHeight="1" x14ac:dyDescent="0.15">
      <c r="A3055" s="4" t="s">
        <v>5625</v>
      </c>
      <c r="B3055" s="4" t="s">
        <v>41</v>
      </c>
      <c r="C3055" s="4" t="s">
        <v>5507</v>
      </c>
      <c r="D3055" s="4" t="s">
        <v>262</v>
      </c>
      <c r="E3055" s="4" t="s">
        <v>60</v>
      </c>
      <c r="F3055" s="4" t="s">
        <v>44</v>
      </c>
      <c r="G3055" s="4" t="s">
        <v>5508</v>
      </c>
      <c r="H3055" s="4" t="s">
        <v>5619</v>
      </c>
      <c r="I3055" s="4" t="s">
        <v>4071</v>
      </c>
      <c r="J3055" s="5">
        <v>2</v>
      </c>
      <c r="K3055" s="5">
        <v>0</v>
      </c>
      <c r="L3055" s="5">
        <v>0</v>
      </c>
      <c r="M3055" s="5">
        <v>22</v>
      </c>
      <c r="N3055" s="5">
        <v>0</v>
      </c>
      <c r="O3055" s="5">
        <v>9</v>
      </c>
      <c r="P3055" s="5">
        <v>3</v>
      </c>
      <c r="Q3055" s="6">
        <v>29.97</v>
      </c>
      <c r="R3055" s="6">
        <v>29.97</v>
      </c>
      <c r="S3055" s="5">
        <v>0</v>
      </c>
      <c r="T3055" s="5">
        <v>0</v>
      </c>
      <c r="U3055" s="5">
        <v>0</v>
      </c>
      <c r="V3055" s="6">
        <v>5.76</v>
      </c>
      <c r="W3055" s="6">
        <v>12.37</v>
      </c>
      <c r="X3055" s="6">
        <v>2.84</v>
      </c>
      <c r="Y3055" s="5">
        <v>0</v>
      </c>
      <c r="Z3055" s="6">
        <v>29.97</v>
      </c>
      <c r="AA3055" s="6">
        <v>29.97</v>
      </c>
      <c r="AB3055" s="5">
        <v>0</v>
      </c>
      <c r="AC3055" s="5">
        <v>0</v>
      </c>
      <c r="AD3055" s="6">
        <v>29.97</v>
      </c>
      <c r="AE3055" s="6">
        <v>29.97</v>
      </c>
      <c r="AF3055" s="5">
        <v>0</v>
      </c>
      <c r="AG3055" s="5">
        <v>0</v>
      </c>
      <c r="AH3055" s="6">
        <v>24.21</v>
      </c>
      <c r="AI3055" s="6">
        <v>24.21</v>
      </c>
      <c r="AJ3055" s="5">
        <v>0</v>
      </c>
      <c r="AK3055" s="5">
        <v>0</v>
      </c>
      <c r="AL3055" s="6">
        <v>0.12</v>
      </c>
      <c r="AM3055" s="5">
        <v>0</v>
      </c>
      <c r="AN3055" s="5">
        <v>0</v>
      </c>
    </row>
    <row r="3056" spans="1:40" ht="13.5" customHeight="1" x14ac:dyDescent="0.15">
      <c r="A3056" s="4" t="s">
        <v>5626</v>
      </c>
      <c r="B3056" s="4" t="s">
        <v>41</v>
      </c>
      <c r="C3056" s="4" t="s">
        <v>5507</v>
      </c>
      <c r="D3056" s="4" t="s">
        <v>262</v>
      </c>
      <c r="E3056" s="4" t="s">
        <v>63</v>
      </c>
      <c r="F3056" s="4" t="s">
        <v>44</v>
      </c>
      <c r="G3056" s="4" t="s">
        <v>5508</v>
      </c>
      <c r="H3056" s="4" t="s">
        <v>5619</v>
      </c>
      <c r="I3056" s="4" t="s">
        <v>611</v>
      </c>
      <c r="J3056" s="5">
        <v>4</v>
      </c>
      <c r="K3056" s="5">
        <v>0</v>
      </c>
      <c r="L3056" s="5">
        <v>0</v>
      </c>
      <c r="M3056" s="5">
        <v>74</v>
      </c>
      <c r="N3056" s="5">
        <v>0</v>
      </c>
      <c r="O3056" s="5">
        <v>10</v>
      </c>
      <c r="P3056" s="5">
        <v>4</v>
      </c>
      <c r="Q3056" s="6">
        <v>94.85</v>
      </c>
      <c r="R3056" s="6">
        <v>94.85</v>
      </c>
      <c r="S3056" s="5">
        <v>0</v>
      </c>
      <c r="T3056" s="5">
        <v>0</v>
      </c>
      <c r="U3056" s="5">
        <v>0</v>
      </c>
      <c r="V3056" s="6">
        <v>10.29</v>
      </c>
      <c r="W3056" s="6">
        <v>33.299999999999997</v>
      </c>
      <c r="X3056" s="6">
        <v>5.82</v>
      </c>
      <c r="Y3056" s="5">
        <v>0</v>
      </c>
      <c r="Z3056" s="6">
        <v>94.85</v>
      </c>
      <c r="AA3056" s="6">
        <v>94.85</v>
      </c>
      <c r="AB3056" s="5">
        <v>0</v>
      </c>
      <c r="AC3056" s="5">
        <v>0</v>
      </c>
      <c r="AD3056" s="6">
        <v>94.85</v>
      </c>
      <c r="AE3056" s="6">
        <v>94.85</v>
      </c>
      <c r="AF3056" s="5">
        <v>0</v>
      </c>
      <c r="AG3056" s="5">
        <v>0</v>
      </c>
      <c r="AH3056" s="6">
        <v>84.56</v>
      </c>
      <c r="AI3056" s="6">
        <v>84.56</v>
      </c>
      <c r="AJ3056" s="5">
        <v>0</v>
      </c>
      <c r="AK3056" s="5">
        <v>0</v>
      </c>
      <c r="AL3056" s="6">
        <v>0.38</v>
      </c>
      <c r="AM3056" s="5">
        <v>0</v>
      </c>
      <c r="AN3056" s="5">
        <v>0</v>
      </c>
    </row>
    <row r="3057" spans="1:40" ht="13.5" customHeight="1" x14ac:dyDescent="0.15">
      <c r="A3057" s="4" t="s">
        <v>5627</v>
      </c>
      <c r="B3057" s="4" t="s">
        <v>41</v>
      </c>
      <c r="C3057" s="4" t="s">
        <v>5507</v>
      </c>
      <c r="D3057" s="4" t="s">
        <v>262</v>
      </c>
      <c r="E3057" s="4" t="s">
        <v>66</v>
      </c>
      <c r="F3057" s="4" t="s">
        <v>44</v>
      </c>
      <c r="G3057" s="4" t="s">
        <v>5508</v>
      </c>
      <c r="H3057" s="4" t="s">
        <v>5619</v>
      </c>
      <c r="I3057" s="4" t="s">
        <v>5628</v>
      </c>
      <c r="J3057" s="5">
        <v>2</v>
      </c>
      <c r="K3057" s="5">
        <v>0</v>
      </c>
      <c r="L3057" s="5">
        <v>0</v>
      </c>
      <c r="M3057" s="5">
        <v>8</v>
      </c>
      <c r="N3057" s="5">
        <v>0</v>
      </c>
      <c r="O3057" s="5">
        <v>1</v>
      </c>
      <c r="P3057" s="5">
        <v>0</v>
      </c>
      <c r="Q3057" s="6">
        <v>8.5</v>
      </c>
      <c r="R3057" s="6">
        <v>8.5</v>
      </c>
      <c r="S3057" s="5">
        <v>0</v>
      </c>
      <c r="T3057" s="5">
        <v>0</v>
      </c>
      <c r="U3057" s="5">
        <v>0</v>
      </c>
      <c r="V3057" s="6">
        <v>2.2000000000000002</v>
      </c>
      <c r="W3057" s="6">
        <v>2.77</v>
      </c>
      <c r="X3057" s="6">
        <v>0.46</v>
      </c>
      <c r="Y3057" s="5">
        <v>0</v>
      </c>
      <c r="Z3057" s="6">
        <v>8.5</v>
      </c>
      <c r="AA3057" s="6">
        <v>8.5</v>
      </c>
      <c r="AB3057" s="5">
        <v>0</v>
      </c>
      <c r="AC3057" s="5">
        <v>0</v>
      </c>
      <c r="AD3057" s="6">
        <v>8.5</v>
      </c>
      <c r="AE3057" s="6">
        <v>8.5</v>
      </c>
      <c r="AF3057" s="5">
        <v>0</v>
      </c>
      <c r="AG3057" s="5">
        <v>0</v>
      </c>
      <c r="AH3057" s="6">
        <v>6.3</v>
      </c>
      <c r="AI3057" s="6">
        <v>6.3</v>
      </c>
      <c r="AJ3057" s="5">
        <v>0</v>
      </c>
      <c r="AK3057" s="5">
        <v>0</v>
      </c>
      <c r="AL3057" s="6">
        <v>0.02</v>
      </c>
      <c r="AM3057" s="5">
        <v>0</v>
      </c>
      <c r="AN3057" s="5">
        <v>0</v>
      </c>
    </row>
    <row r="3058" spans="1:40" ht="13.5" customHeight="1" x14ac:dyDescent="0.15">
      <c r="A3058" s="4" t="s">
        <v>5629</v>
      </c>
      <c r="B3058" s="4" t="s">
        <v>41</v>
      </c>
      <c r="C3058" s="4" t="s">
        <v>5507</v>
      </c>
      <c r="D3058" s="4" t="s">
        <v>262</v>
      </c>
      <c r="E3058" s="4" t="s">
        <v>69</v>
      </c>
      <c r="F3058" s="4" t="s">
        <v>44</v>
      </c>
      <c r="G3058" s="4" t="s">
        <v>5508</v>
      </c>
      <c r="H3058" s="4" t="s">
        <v>5619</v>
      </c>
      <c r="I3058" s="4" t="s">
        <v>1414</v>
      </c>
      <c r="J3058" s="5">
        <v>3</v>
      </c>
      <c r="K3058" s="5">
        <v>0</v>
      </c>
      <c r="L3058" s="5">
        <v>0</v>
      </c>
      <c r="M3058" s="5">
        <v>40</v>
      </c>
      <c r="N3058" s="5">
        <v>0</v>
      </c>
      <c r="O3058" s="5">
        <v>2</v>
      </c>
      <c r="P3058" s="5">
        <v>2</v>
      </c>
      <c r="Q3058" s="6">
        <v>38.5</v>
      </c>
      <c r="R3058" s="6">
        <v>38.5</v>
      </c>
      <c r="S3058" s="5">
        <v>0</v>
      </c>
      <c r="T3058" s="5">
        <v>0</v>
      </c>
      <c r="U3058" s="5">
        <v>0</v>
      </c>
      <c r="V3058" s="6">
        <v>21.09</v>
      </c>
      <c r="W3058" s="6">
        <v>12.82</v>
      </c>
      <c r="X3058" s="6">
        <v>1.99</v>
      </c>
      <c r="Y3058" s="5">
        <v>1</v>
      </c>
      <c r="Z3058" s="6">
        <v>38.5</v>
      </c>
      <c r="AA3058" s="6">
        <v>38.5</v>
      </c>
      <c r="AB3058" s="5">
        <v>0</v>
      </c>
      <c r="AC3058" s="5">
        <v>0</v>
      </c>
      <c r="AD3058" s="6">
        <v>38.5</v>
      </c>
      <c r="AE3058" s="6">
        <v>38.5</v>
      </c>
      <c r="AF3058" s="5">
        <v>0</v>
      </c>
      <c r="AG3058" s="5">
        <v>0</v>
      </c>
      <c r="AH3058" s="6">
        <v>17.41</v>
      </c>
      <c r="AI3058" s="6">
        <v>17.41</v>
      </c>
      <c r="AJ3058" s="5">
        <v>0</v>
      </c>
      <c r="AK3058" s="5">
        <v>0</v>
      </c>
      <c r="AL3058" s="6">
        <v>7.0000000000000007E-2</v>
      </c>
      <c r="AM3058" s="5">
        <v>0</v>
      </c>
      <c r="AN3058" s="5">
        <v>0</v>
      </c>
    </row>
    <row r="3059" spans="1:40" ht="13.5" customHeight="1" x14ac:dyDescent="0.15">
      <c r="A3059" s="4" t="s">
        <v>5630</v>
      </c>
      <c r="B3059" s="4" t="s">
        <v>41</v>
      </c>
      <c r="C3059" s="4" t="s">
        <v>5507</v>
      </c>
      <c r="D3059" s="4" t="s">
        <v>262</v>
      </c>
      <c r="E3059" s="4" t="s">
        <v>72</v>
      </c>
      <c r="F3059" s="4" t="s">
        <v>44</v>
      </c>
      <c r="G3059" s="4" t="s">
        <v>5508</v>
      </c>
      <c r="H3059" s="4" t="s">
        <v>5619</v>
      </c>
      <c r="I3059" s="4" t="s">
        <v>5059</v>
      </c>
      <c r="J3059" s="5">
        <v>2</v>
      </c>
      <c r="K3059" s="5">
        <v>0</v>
      </c>
      <c r="L3059" s="5">
        <v>0</v>
      </c>
      <c r="M3059" s="5">
        <v>17</v>
      </c>
      <c r="N3059" s="5">
        <v>0</v>
      </c>
      <c r="O3059" s="5">
        <v>0</v>
      </c>
      <c r="P3059" s="5">
        <v>1</v>
      </c>
      <c r="Q3059" s="6">
        <v>16.55</v>
      </c>
      <c r="R3059" s="6">
        <v>16.55</v>
      </c>
      <c r="S3059" s="5">
        <v>0</v>
      </c>
      <c r="T3059" s="5">
        <v>0</v>
      </c>
      <c r="U3059" s="5">
        <v>0</v>
      </c>
      <c r="V3059" s="6">
        <v>7.66</v>
      </c>
      <c r="W3059" s="6">
        <v>5.57</v>
      </c>
      <c r="X3059" s="6">
        <v>0.72</v>
      </c>
      <c r="Y3059" s="5">
        <v>1</v>
      </c>
      <c r="Z3059" s="6">
        <v>16.55</v>
      </c>
      <c r="AA3059" s="6">
        <v>16.55</v>
      </c>
      <c r="AB3059" s="5">
        <v>0</v>
      </c>
      <c r="AC3059" s="5">
        <v>0</v>
      </c>
      <c r="AD3059" s="6">
        <v>16.55</v>
      </c>
      <c r="AE3059" s="6">
        <v>16.55</v>
      </c>
      <c r="AF3059" s="5">
        <v>0</v>
      </c>
      <c r="AG3059" s="5">
        <v>0</v>
      </c>
      <c r="AH3059" s="6">
        <v>8.89</v>
      </c>
      <c r="AI3059" s="6">
        <v>8.89</v>
      </c>
      <c r="AJ3059" s="5">
        <v>0</v>
      </c>
      <c r="AK3059" s="5">
        <v>0</v>
      </c>
      <c r="AL3059" s="6">
        <v>0.03</v>
      </c>
      <c r="AM3059" s="5">
        <v>0</v>
      </c>
      <c r="AN3059" s="5">
        <v>0</v>
      </c>
    </row>
    <row r="3060" spans="1:40" ht="13.5" customHeight="1" x14ac:dyDescent="0.15">
      <c r="A3060" s="4" t="s">
        <v>5631</v>
      </c>
      <c r="B3060" s="4" t="s">
        <v>41</v>
      </c>
      <c r="C3060" s="4" t="s">
        <v>5507</v>
      </c>
      <c r="D3060" s="4" t="s">
        <v>262</v>
      </c>
      <c r="E3060" s="4" t="s">
        <v>75</v>
      </c>
      <c r="F3060" s="4" t="s">
        <v>44</v>
      </c>
      <c r="G3060" s="4" t="s">
        <v>5508</v>
      </c>
      <c r="H3060" s="4" t="s">
        <v>5619</v>
      </c>
      <c r="I3060" s="4" t="s">
        <v>1364</v>
      </c>
      <c r="J3060" s="5">
        <v>1</v>
      </c>
      <c r="K3060" s="5">
        <v>0</v>
      </c>
      <c r="L3060" s="5">
        <v>0</v>
      </c>
      <c r="M3060" s="5">
        <v>21</v>
      </c>
      <c r="N3060" s="5">
        <v>0</v>
      </c>
      <c r="O3060" s="5">
        <v>1</v>
      </c>
      <c r="P3060" s="5">
        <v>1</v>
      </c>
      <c r="Q3060" s="6">
        <v>22.97</v>
      </c>
      <c r="R3060" s="6">
        <v>22.97</v>
      </c>
      <c r="S3060" s="5">
        <v>0</v>
      </c>
      <c r="T3060" s="5">
        <v>0</v>
      </c>
      <c r="U3060" s="5">
        <v>0</v>
      </c>
      <c r="V3060" s="5">
        <v>0</v>
      </c>
      <c r="W3060" s="6">
        <v>7.58</v>
      </c>
      <c r="X3060" s="6">
        <v>0.89</v>
      </c>
      <c r="Y3060" s="5">
        <v>0</v>
      </c>
      <c r="Z3060" s="6">
        <v>22.97</v>
      </c>
      <c r="AA3060" s="6">
        <v>22.97</v>
      </c>
      <c r="AB3060" s="5">
        <v>0</v>
      </c>
      <c r="AC3060" s="5">
        <v>0</v>
      </c>
      <c r="AD3060" s="6">
        <v>22.97</v>
      </c>
      <c r="AE3060" s="6">
        <v>22.97</v>
      </c>
      <c r="AF3060" s="5">
        <v>0</v>
      </c>
      <c r="AG3060" s="5">
        <v>0</v>
      </c>
      <c r="AH3060" s="6">
        <v>22.97</v>
      </c>
      <c r="AI3060" s="6">
        <v>22.97</v>
      </c>
      <c r="AJ3060" s="5">
        <v>0</v>
      </c>
      <c r="AK3060" s="5">
        <v>0</v>
      </c>
      <c r="AL3060" s="6">
        <v>0.09</v>
      </c>
      <c r="AM3060" s="5">
        <v>0</v>
      </c>
      <c r="AN3060" s="5">
        <v>0</v>
      </c>
    </row>
    <row r="3061" spans="1:40" ht="13.5" customHeight="1" x14ac:dyDescent="0.15">
      <c r="A3061" s="4" t="s">
        <v>5632</v>
      </c>
      <c r="B3061" s="4" t="s">
        <v>41</v>
      </c>
      <c r="C3061" s="4" t="s">
        <v>5507</v>
      </c>
      <c r="D3061" s="4" t="s">
        <v>281</v>
      </c>
      <c r="E3061" s="4" t="s">
        <v>42</v>
      </c>
      <c r="F3061" s="4" t="s">
        <v>44</v>
      </c>
      <c r="G3061" s="4" t="s">
        <v>5508</v>
      </c>
      <c r="H3061" s="4" t="s">
        <v>5633</v>
      </c>
      <c r="I3061" s="4"/>
      <c r="J3061" s="5">
        <v>3</v>
      </c>
      <c r="K3061" s="5">
        <v>1</v>
      </c>
      <c r="L3061" s="5">
        <v>0</v>
      </c>
      <c r="M3061" s="5">
        <v>183</v>
      </c>
      <c r="N3061" s="5">
        <v>3</v>
      </c>
      <c r="O3061" s="5">
        <v>22</v>
      </c>
      <c r="P3061" s="5">
        <v>21</v>
      </c>
      <c r="Q3061" s="6">
        <v>179.74</v>
      </c>
      <c r="R3061" s="6">
        <v>179.74</v>
      </c>
      <c r="S3061" s="5">
        <v>0</v>
      </c>
      <c r="T3061" s="5">
        <v>0</v>
      </c>
      <c r="U3061" s="5">
        <v>0</v>
      </c>
      <c r="V3061" s="6">
        <v>17.73</v>
      </c>
      <c r="W3061" s="6">
        <v>67.819999999999993</v>
      </c>
      <c r="X3061" s="6">
        <v>11.9</v>
      </c>
      <c r="Y3061" s="5">
        <v>0</v>
      </c>
      <c r="Z3061" s="6">
        <v>179.74</v>
      </c>
      <c r="AA3061" s="6">
        <v>179.74</v>
      </c>
      <c r="AB3061" s="5">
        <v>0</v>
      </c>
      <c r="AC3061" s="5">
        <v>0</v>
      </c>
      <c r="AD3061" s="6">
        <v>179.74</v>
      </c>
      <c r="AE3061" s="6">
        <v>179.74</v>
      </c>
      <c r="AF3061" s="5">
        <v>0</v>
      </c>
      <c r="AG3061" s="5">
        <v>0</v>
      </c>
      <c r="AH3061" s="6">
        <v>179.74</v>
      </c>
      <c r="AI3061" s="6">
        <v>179.74</v>
      </c>
      <c r="AJ3061" s="5">
        <v>0</v>
      </c>
      <c r="AK3061" s="5">
        <v>0</v>
      </c>
      <c r="AL3061" s="6">
        <v>0.16</v>
      </c>
      <c r="AM3061" s="5">
        <v>0</v>
      </c>
      <c r="AN3061" s="5">
        <v>0</v>
      </c>
    </row>
    <row r="3062" spans="1:40" ht="13.5" customHeight="1" x14ac:dyDescent="0.15">
      <c r="A3062" s="4" t="s">
        <v>5634</v>
      </c>
      <c r="B3062" s="4" t="s">
        <v>41</v>
      </c>
      <c r="C3062" s="4" t="s">
        <v>5507</v>
      </c>
      <c r="D3062" s="4" t="s">
        <v>281</v>
      </c>
      <c r="E3062" s="4" t="s">
        <v>51</v>
      </c>
      <c r="F3062" s="4" t="s">
        <v>44</v>
      </c>
      <c r="G3062" s="4" t="s">
        <v>5508</v>
      </c>
      <c r="H3062" s="4" t="s">
        <v>5633</v>
      </c>
      <c r="I3062" s="4" t="s">
        <v>631</v>
      </c>
      <c r="J3062" s="5">
        <v>1</v>
      </c>
      <c r="K3062" s="5">
        <v>1</v>
      </c>
      <c r="L3062" s="5">
        <v>0</v>
      </c>
      <c r="M3062" s="5">
        <v>19</v>
      </c>
      <c r="N3062" s="5">
        <v>0</v>
      </c>
      <c r="O3062" s="5">
        <v>2</v>
      </c>
      <c r="P3062" s="5">
        <v>2</v>
      </c>
      <c r="Q3062" s="6">
        <v>18.77</v>
      </c>
      <c r="R3062" s="6">
        <v>18.77</v>
      </c>
      <c r="S3062" s="5">
        <v>0</v>
      </c>
      <c r="T3062" s="5">
        <v>0</v>
      </c>
      <c r="U3062" s="5">
        <v>0</v>
      </c>
      <c r="V3062" s="6">
        <v>2.11</v>
      </c>
      <c r="W3062" s="6">
        <v>7.36</v>
      </c>
      <c r="X3062" s="6">
        <v>1.25</v>
      </c>
      <c r="Y3062" s="5">
        <v>0</v>
      </c>
      <c r="Z3062" s="6">
        <v>18.77</v>
      </c>
      <c r="AA3062" s="6">
        <v>18.77</v>
      </c>
      <c r="AB3062" s="5">
        <v>0</v>
      </c>
      <c r="AC3062" s="5">
        <v>0</v>
      </c>
      <c r="AD3062" s="6">
        <v>18.77</v>
      </c>
      <c r="AE3062" s="6">
        <v>18.77</v>
      </c>
      <c r="AF3062" s="5">
        <v>0</v>
      </c>
      <c r="AG3062" s="5">
        <v>0</v>
      </c>
      <c r="AH3062" s="6">
        <v>18.77</v>
      </c>
      <c r="AI3062" s="6">
        <v>18.77</v>
      </c>
      <c r="AJ3062" s="5">
        <v>0</v>
      </c>
      <c r="AK3062" s="5">
        <v>0</v>
      </c>
      <c r="AL3062" s="6">
        <v>0.01</v>
      </c>
      <c r="AM3062" s="5">
        <v>0</v>
      </c>
      <c r="AN3062" s="5">
        <v>0</v>
      </c>
    </row>
    <row r="3063" spans="1:40" ht="13.5" customHeight="1" x14ac:dyDescent="0.15">
      <c r="A3063" s="4" t="s">
        <v>5635</v>
      </c>
      <c r="B3063" s="4" t="s">
        <v>41</v>
      </c>
      <c r="C3063" s="4" t="s">
        <v>5507</v>
      </c>
      <c r="D3063" s="4" t="s">
        <v>281</v>
      </c>
      <c r="E3063" s="4" t="s">
        <v>54</v>
      </c>
      <c r="F3063" s="4" t="s">
        <v>44</v>
      </c>
      <c r="G3063" s="4" t="s">
        <v>5508</v>
      </c>
      <c r="H3063" s="4" t="s">
        <v>5633</v>
      </c>
      <c r="I3063" s="4" t="s">
        <v>1138</v>
      </c>
      <c r="J3063" s="5">
        <v>1</v>
      </c>
      <c r="K3063" s="5">
        <v>1</v>
      </c>
      <c r="L3063" s="5">
        <v>0</v>
      </c>
      <c r="M3063" s="5">
        <v>28</v>
      </c>
      <c r="N3063" s="5">
        <v>1</v>
      </c>
      <c r="O3063" s="5">
        <v>3</v>
      </c>
      <c r="P3063" s="5">
        <v>3</v>
      </c>
      <c r="Q3063" s="6">
        <v>27.92</v>
      </c>
      <c r="R3063" s="6">
        <v>27.92</v>
      </c>
      <c r="S3063" s="5">
        <v>0</v>
      </c>
      <c r="T3063" s="5">
        <v>0</v>
      </c>
      <c r="U3063" s="5">
        <v>0</v>
      </c>
      <c r="V3063" s="6">
        <v>3.13</v>
      </c>
      <c r="W3063" s="6">
        <v>10.95</v>
      </c>
      <c r="X3063" s="6">
        <v>1.86</v>
      </c>
      <c r="Y3063" s="5">
        <v>0</v>
      </c>
      <c r="Z3063" s="6">
        <v>27.92</v>
      </c>
      <c r="AA3063" s="6">
        <v>27.92</v>
      </c>
      <c r="AB3063" s="5">
        <v>0</v>
      </c>
      <c r="AC3063" s="5">
        <v>0</v>
      </c>
      <c r="AD3063" s="6">
        <v>27.92</v>
      </c>
      <c r="AE3063" s="6">
        <v>27.92</v>
      </c>
      <c r="AF3063" s="5">
        <v>0</v>
      </c>
      <c r="AG3063" s="5">
        <v>0</v>
      </c>
      <c r="AH3063" s="6">
        <v>27.92</v>
      </c>
      <c r="AI3063" s="6">
        <v>27.92</v>
      </c>
      <c r="AJ3063" s="5">
        <v>0</v>
      </c>
      <c r="AK3063" s="5">
        <v>0</v>
      </c>
      <c r="AL3063" s="6">
        <v>0.01</v>
      </c>
      <c r="AM3063" s="5">
        <v>0</v>
      </c>
      <c r="AN3063" s="5">
        <v>0</v>
      </c>
    </row>
    <row r="3064" spans="1:40" ht="13.5" customHeight="1" x14ac:dyDescent="0.15">
      <c r="A3064" s="4" t="s">
        <v>5636</v>
      </c>
      <c r="B3064" s="4" t="s">
        <v>41</v>
      </c>
      <c r="C3064" s="4" t="s">
        <v>5507</v>
      </c>
      <c r="D3064" s="4" t="s">
        <v>281</v>
      </c>
      <c r="E3064" s="4" t="s">
        <v>57</v>
      </c>
      <c r="F3064" s="4" t="s">
        <v>44</v>
      </c>
      <c r="G3064" s="4" t="s">
        <v>5508</v>
      </c>
      <c r="H3064" s="4" t="s">
        <v>5633</v>
      </c>
      <c r="I3064" s="4" t="s">
        <v>5637</v>
      </c>
      <c r="J3064" s="5">
        <v>1</v>
      </c>
      <c r="K3064" s="5">
        <v>1</v>
      </c>
      <c r="L3064" s="5">
        <v>0</v>
      </c>
      <c r="M3064" s="5">
        <v>20</v>
      </c>
      <c r="N3064" s="5">
        <v>0</v>
      </c>
      <c r="O3064" s="5">
        <v>2</v>
      </c>
      <c r="P3064" s="5">
        <v>2</v>
      </c>
      <c r="Q3064" s="6">
        <v>19.68</v>
      </c>
      <c r="R3064" s="6">
        <v>19.68</v>
      </c>
      <c r="S3064" s="5">
        <v>0</v>
      </c>
      <c r="T3064" s="5">
        <v>0</v>
      </c>
      <c r="U3064" s="5">
        <v>0</v>
      </c>
      <c r="V3064" s="6">
        <v>2.21</v>
      </c>
      <c r="W3064" s="6">
        <v>7.72</v>
      </c>
      <c r="X3064" s="6">
        <v>1.31</v>
      </c>
      <c r="Y3064" s="5">
        <v>0</v>
      </c>
      <c r="Z3064" s="6">
        <v>19.68</v>
      </c>
      <c r="AA3064" s="6">
        <v>19.68</v>
      </c>
      <c r="AB3064" s="5">
        <v>0</v>
      </c>
      <c r="AC3064" s="5">
        <v>0</v>
      </c>
      <c r="AD3064" s="6">
        <v>19.68</v>
      </c>
      <c r="AE3064" s="6">
        <v>19.68</v>
      </c>
      <c r="AF3064" s="5">
        <v>0</v>
      </c>
      <c r="AG3064" s="5">
        <v>0</v>
      </c>
      <c r="AH3064" s="6">
        <v>19.68</v>
      </c>
      <c r="AI3064" s="6">
        <v>19.68</v>
      </c>
      <c r="AJ3064" s="5">
        <v>0</v>
      </c>
      <c r="AK3064" s="5">
        <v>0</v>
      </c>
      <c r="AL3064" s="6">
        <v>0.01</v>
      </c>
      <c r="AM3064" s="5">
        <v>0</v>
      </c>
      <c r="AN3064" s="5">
        <v>0</v>
      </c>
    </row>
    <row r="3065" spans="1:40" ht="13.5" customHeight="1" x14ac:dyDescent="0.15">
      <c r="A3065" s="4" t="s">
        <v>5638</v>
      </c>
      <c r="B3065" s="4" t="s">
        <v>41</v>
      </c>
      <c r="C3065" s="4" t="s">
        <v>5507</v>
      </c>
      <c r="D3065" s="4" t="s">
        <v>281</v>
      </c>
      <c r="E3065" s="4" t="s">
        <v>60</v>
      </c>
      <c r="F3065" s="4" t="s">
        <v>44</v>
      </c>
      <c r="G3065" s="4" t="s">
        <v>5508</v>
      </c>
      <c r="H3065" s="4" t="s">
        <v>5633</v>
      </c>
      <c r="I3065" s="4" t="s">
        <v>439</v>
      </c>
      <c r="J3065" s="5">
        <v>1</v>
      </c>
      <c r="K3065" s="5">
        <v>1</v>
      </c>
      <c r="L3065" s="5">
        <v>0</v>
      </c>
      <c r="M3065" s="5">
        <v>33</v>
      </c>
      <c r="N3065" s="5">
        <v>1</v>
      </c>
      <c r="O3065" s="5">
        <v>4</v>
      </c>
      <c r="P3065" s="5">
        <v>4</v>
      </c>
      <c r="Q3065" s="6">
        <v>32.5</v>
      </c>
      <c r="R3065" s="6">
        <v>32.5</v>
      </c>
      <c r="S3065" s="5">
        <v>0</v>
      </c>
      <c r="T3065" s="5">
        <v>0</v>
      </c>
      <c r="U3065" s="5">
        <v>0</v>
      </c>
      <c r="V3065" s="6">
        <v>3.65</v>
      </c>
      <c r="W3065" s="6">
        <v>12.74</v>
      </c>
      <c r="X3065" s="6">
        <v>2.17</v>
      </c>
      <c r="Y3065" s="5">
        <v>0</v>
      </c>
      <c r="Z3065" s="6">
        <v>32.5</v>
      </c>
      <c r="AA3065" s="6">
        <v>32.5</v>
      </c>
      <c r="AB3065" s="5">
        <v>0</v>
      </c>
      <c r="AC3065" s="5">
        <v>0</v>
      </c>
      <c r="AD3065" s="6">
        <v>32.5</v>
      </c>
      <c r="AE3065" s="6">
        <v>32.5</v>
      </c>
      <c r="AF3065" s="5">
        <v>0</v>
      </c>
      <c r="AG3065" s="5">
        <v>0</v>
      </c>
      <c r="AH3065" s="6">
        <v>32.5</v>
      </c>
      <c r="AI3065" s="6">
        <v>32.5</v>
      </c>
      <c r="AJ3065" s="5">
        <v>0</v>
      </c>
      <c r="AK3065" s="5">
        <v>0</v>
      </c>
      <c r="AL3065" s="6">
        <v>0.02</v>
      </c>
      <c r="AM3065" s="5">
        <v>0</v>
      </c>
      <c r="AN3065" s="5">
        <v>0</v>
      </c>
    </row>
    <row r="3066" spans="1:40" ht="13.5" customHeight="1" x14ac:dyDescent="0.15">
      <c r="A3066" s="4" t="s">
        <v>5639</v>
      </c>
      <c r="B3066" s="4" t="s">
        <v>41</v>
      </c>
      <c r="C3066" s="4" t="s">
        <v>5507</v>
      </c>
      <c r="D3066" s="4" t="s">
        <v>281</v>
      </c>
      <c r="E3066" s="4" t="s">
        <v>63</v>
      </c>
      <c r="F3066" s="4" t="s">
        <v>44</v>
      </c>
      <c r="G3066" s="4" t="s">
        <v>5508</v>
      </c>
      <c r="H3066" s="4" t="s">
        <v>5633</v>
      </c>
      <c r="I3066" s="4" t="s">
        <v>1075</v>
      </c>
      <c r="J3066" s="5">
        <v>2</v>
      </c>
      <c r="K3066" s="5">
        <v>1</v>
      </c>
      <c r="L3066" s="5">
        <v>0</v>
      </c>
      <c r="M3066" s="5">
        <v>39</v>
      </c>
      <c r="N3066" s="5">
        <v>1</v>
      </c>
      <c r="O3066" s="5">
        <v>5</v>
      </c>
      <c r="P3066" s="5">
        <v>4</v>
      </c>
      <c r="Q3066" s="6">
        <v>36.479999999999997</v>
      </c>
      <c r="R3066" s="6">
        <v>36.479999999999997</v>
      </c>
      <c r="S3066" s="5">
        <v>0</v>
      </c>
      <c r="T3066" s="5">
        <v>0</v>
      </c>
      <c r="U3066" s="5">
        <v>0</v>
      </c>
      <c r="V3066" s="6">
        <v>2.52</v>
      </c>
      <c r="W3066" s="6">
        <v>12.35</v>
      </c>
      <c r="X3066" s="6">
        <v>2.29</v>
      </c>
      <c r="Y3066" s="5">
        <v>0</v>
      </c>
      <c r="Z3066" s="6">
        <v>36.479999999999997</v>
      </c>
      <c r="AA3066" s="6">
        <v>36.479999999999997</v>
      </c>
      <c r="AB3066" s="5">
        <v>0</v>
      </c>
      <c r="AC3066" s="5">
        <v>0</v>
      </c>
      <c r="AD3066" s="6">
        <v>36.479999999999997</v>
      </c>
      <c r="AE3066" s="6">
        <v>36.479999999999997</v>
      </c>
      <c r="AF3066" s="5">
        <v>0</v>
      </c>
      <c r="AG3066" s="5">
        <v>0</v>
      </c>
      <c r="AH3066" s="6">
        <v>36.479999999999997</v>
      </c>
      <c r="AI3066" s="6">
        <v>36.479999999999997</v>
      </c>
      <c r="AJ3066" s="5">
        <v>0</v>
      </c>
      <c r="AK3066" s="5">
        <v>0</v>
      </c>
      <c r="AL3066" s="6">
        <v>7.0000000000000007E-2</v>
      </c>
      <c r="AM3066" s="5">
        <v>0</v>
      </c>
      <c r="AN3066" s="5">
        <v>0</v>
      </c>
    </row>
    <row r="3067" spans="1:40" ht="13.5" customHeight="1" x14ac:dyDescent="0.15">
      <c r="A3067" s="4" t="s">
        <v>5640</v>
      </c>
      <c r="B3067" s="4" t="s">
        <v>41</v>
      </c>
      <c r="C3067" s="4" t="s">
        <v>5507</v>
      </c>
      <c r="D3067" s="4" t="s">
        <v>281</v>
      </c>
      <c r="E3067" s="4" t="s">
        <v>66</v>
      </c>
      <c r="F3067" s="4" t="s">
        <v>44</v>
      </c>
      <c r="G3067" s="4" t="s">
        <v>5508</v>
      </c>
      <c r="H3067" s="4" t="s">
        <v>5633</v>
      </c>
      <c r="I3067" s="4" t="s">
        <v>3451</v>
      </c>
      <c r="J3067" s="5">
        <v>1</v>
      </c>
      <c r="K3067" s="5">
        <v>1</v>
      </c>
      <c r="L3067" s="5">
        <v>0</v>
      </c>
      <c r="M3067" s="5">
        <v>37</v>
      </c>
      <c r="N3067" s="5">
        <v>1</v>
      </c>
      <c r="O3067" s="5">
        <v>4</v>
      </c>
      <c r="P3067" s="5">
        <v>4</v>
      </c>
      <c r="Q3067" s="6">
        <v>36.619999999999997</v>
      </c>
      <c r="R3067" s="6">
        <v>36.619999999999997</v>
      </c>
      <c r="S3067" s="5">
        <v>0</v>
      </c>
      <c r="T3067" s="5">
        <v>0</v>
      </c>
      <c r="U3067" s="5">
        <v>0</v>
      </c>
      <c r="V3067" s="6">
        <v>4.1100000000000003</v>
      </c>
      <c r="W3067" s="6">
        <v>14.36</v>
      </c>
      <c r="X3067" s="6">
        <v>2.44</v>
      </c>
      <c r="Y3067" s="5">
        <v>0</v>
      </c>
      <c r="Z3067" s="6">
        <v>36.619999999999997</v>
      </c>
      <c r="AA3067" s="6">
        <v>36.619999999999997</v>
      </c>
      <c r="AB3067" s="5">
        <v>0</v>
      </c>
      <c r="AC3067" s="5">
        <v>0</v>
      </c>
      <c r="AD3067" s="6">
        <v>36.619999999999997</v>
      </c>
      <c r="AE3067" s="6">
        <v>36.619999999999997</v>
      </c>
      <c r="AF3067" s="5">
        <v>0</v>
      </c>
      <c r="AG3067" s="5">
        <v>0</v>
      </c>
      <c r="AH3067" s="6">
        <v>36.619999999999997</v>
      </c>
      <c r="AI3067" s="6">
        <v>36.619999999999997</v>
      </c>
      <c r="AJ3067" s="5">
        <v>0</v>
      </c>
      <c r="AK3067" s="5">
        <v>0</v>
      </c>
      <c r="AL3067" s="6">
        <v>0.02</v>
      </c>
      <c r="AM3067" s="5">
        <v>0</v>
      </c>
      <c r="AN3067" s="5">
        <v>0</v>
      </c>
    </row>
    <row r="3068" spans="1:40" ht="13.5" customHeight="1" x14ac:dyDescent="0.15">
      <c r="A3068" s="4" t="s">
        <v>5641</v>
      </c>
      <c r="B3068" s="4" t="s">
        <v>41</v>
      </c>
      <c r="C3068" s="4" t="s">
        <v>5507</v>
      </c>
      <c r="D3068" s="4" t="s">
        <v>281</v>
      </c>
      <c r="E3068" s="4" t="s">
        <v>69</v>
      </c>
      <c r="F3068" s="4" t="s">
        <v>44</v>
      </c>
      <c r="G3068" s="4" t="s">
        <v>5508</v>
      </c>
      <c r="H3068" s="4" t="s">
        <v>5633</v>
      </c>
      <c r="I3068" s="4" t="s">
        <v>5642</v>
      </c>
      <c r="J3068" s="5">
        <v>1</v>
      </c>
      <c r="K3068" s="5">
        <v>0</v>
      </c>
      <c r="L3068" s="5">
        <v>0</v>
      </c>
      <c r="M3068" s="5">
        <v>8</v>
      </c>
      <c r="N3068" s="5">
        <v>0</v>
      </c>
      <c r="O3068" s="5">
        <v>1</v>
      </c>
      <c r="P3068" s="5">
        <v>1</v>
      </c>
      <c r="Q3068" s="6">
        <v>7.78</v>
      </c>
      <c r="R3068" s="6">
        <v>7.78</v>
      </c>
      <c r="S3068" s="5">
        <v>0</v>
      </c>
      <c r="T3068" s="5">
        <v>0</v>
      </c>
      <c r="U3068" s="5">
        <v>0</v>
      </c>
      <c r="V3068" s="5">
        <v>0</v>
      </c>
      <c r="W3068" s="6">
        <v>2.35</v>
      </c>
      <c r="X3068" s="6">
        <v>0.57999999999999996</v>
      </c>
      <c r="Y3068" s="5">
        <v>0</v>
      </c>
      <c r="Z3068" s="6">
        <v>7.78</v>
      </c>
      <c r="AA3068" s="6">
        <v>7.78</v>
      </c>
      <c r="AB3068" s="5">
        <v>0</v>
      </c>
      <c r="AC3068" s="5">
        <v>0</v>
      </c>
      <c r="AD3068" s="6">
        <v>7.78</v>
      </c>
      <c r="AE3068" s="6">
        <v>7.78</v>
      </c>
      <c r="AF3068" s="5">
        <v>0</v>
      </c>
      <c r="AG3068" s="5">
        <v>0</v>
      </c>
      <c r="AH3068" s="6">
        <v>7.78</v>
      </c>
      <c r="AI3068" s="6">
        <v>7.78</v>
      </c>
      <c r="AJ3068" s="5">
        <v>0</v>
      </c>
      <c r="AK3068" s="5">
        <v>0</v>
      </c>
      <c r="AL3068" s="6">
        <v>0.02</v>
      </c>
      <c r="AM3068" s="5">
        <v>0</v>
      </c>
      <c r="AN3068" s="5">
        <v>0</v>
      </c>
    </row>
    <row r="3069" spans="1:40" ht="13.5" customHeight="1" x14ac:dyDescent="0.15">
      <c r="A3069" s="4" t="s">
        <v>5643</v>
      </c>
      <c r="B3069" s="4" t="s">
        <v>41</v>
      </c>
      <c r="C3069" s="4" t="s">
        <v>5644</v>
      </c>
      <c r="D3069" s="4" t="s">
        <v>43</v>
      </c>
      <c r="E3069" s="4" t="s">
        <v>42</v>
      </c>
      <c r="F3069" s="4" t="s">
        <v>44</v>
      </c>
      <c r="G3069" s="4" t="s">
        <v>5645</v>
      </c>
      <c r="H3069" s="4"/>
      <c r="I3069" s="4"/>
      <c r="J3069" s="5">
        <v>15</v>
      </c>
      <c r="K3069" s="5">
        <v>0</v>
      </c>
      <c r="L3069" s="5">
        <v>0</v>
      </c>
      <c r="M3069" s="5">
        <v>449</v>
      </c>
      <c r="N3069" s="5">
        <v>17</v>
      </c>
      <c r="O3069" s="5">
        <v>87</v>
      </c>
      <c r="P3069" s="5">
        <v>41</v>
      </c>
      <c r="Q3069" s="6">
        <v>306.37</v>
      </c>
      <c r="R3069" s="6">
        <v>306.37</v>
      </c>
      <c r="S3069" s="5">
        <v>0</v>
      </c>
      <c r="T3069" s="5">
        <v>0</v>
      </c>
      <c r="U3069" s="5">
        <v>0</v>
      </c>
      <c r="V3069" s="6">
        <v>290.01</v>
      </c>
      <c r="W3069" s="6">
        <v>110.9</v>
      </c>
      <c r="X3069" s="6">
        <v>70.59</v>
      </c>
      <c r="Y3069" s="5">
        <v>0</v>
      </c>
      <c r="Z3069" s="6">
        <v>306.37</v>
      </c>
      <c r="AA3069" s="6">
        <v>306.37</v>
      </c>
      <c r="AB3069" s="5">
        <v>0</v>
      </c>
      <c r="AC3069" s="5">
        <v>0</v>
      </c>
      <c r="AD3069" s="6">
        <v>206.69</v>
      </c>
      <c r="AE3069" s="6">
        <v>206.69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5646</v>
      </c>
      <c r="B3070" s="4" t="s">
        <v>41</v>
      </c>
      <c r="C3070" s="4" t="s">
        <v>5644</v>
      </c>
      <c r="D3070" s="4" t="s">
        <v>43</v>
      </c>
      <c r="E3070" s="4" t="s">
        <v>51</v>
      </c>
      <c r="F3070" s="4" t="s">
        <v>44</v>
      </c>
      <c r="G3070" s="4" t="s">
        <v>5645</v>
      </c>
      <c r="H3070" s="4" t="s">
        <v>5645</v>
      </c>
      <c r="I3070" s="4" t="s">
        <v>3675</v>
      </c>
      <c r="J3070" s="5">
        <v>1</v>
      </c>
      <c r="K3070" s="5">
        <v>0</v>
      </c>
      <c r="L3070" s="5">
        <v>0</v>
      </c>
      <c r="M3070" s="5">
        <v>21</v>
      </c>
      <c r="N3070" s="5">
        <v>0</v>
      </c>
      <c r="O3070" s="5">
        <v>14</v>
      </c>
      <c r="P3070" s="5">
        <v>1</v>
      </c>
      <c r="Q3070" s="6">
        <v>18.239999999999998</v>
      </c>
      <c r="R3070" s="6">
        <v>18.239999999999998</v>
      </c>
      <c r="S3070" s="5">
        <v>0</v>
      </c>
      <c r="T3070" s="5">
        <v>0</v>
      </c>
      <c r="U3070" s="5">
        <v>0</v>
      </c>
      <c r="V3070" s="6">
        <v>16.649999999999999</v>
      </c>
      <c r="W3070" s="6">
        <v>4.09</v>
      </c>
      <c r="X3070" s="6">
        <v>1.89</v>
      </c>
      <c r="Y3070" s="5">
        <v>0</v>
      </c>
      <c r="Z3070" s="6">
        <v>18.239999999999998</v>
      </c>
      <c r="AA3070" s="6">
        <v>18.239999999999998</v>
      </c>
      <c r="AB3070" s="5">
        <v>0</v>
      </c>
      <c r="AC3070" s="5">
        <v>0</v>
      </c>
      <c r="AD3070" s="6">
        <v>18.239999999999998</v>
      </c>
      <c r="AE3070" s="6">
        <v>18.239999999999998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5647</v>
      </c>
      <c r="B3071" s="4" t="s">
        <v>41</v>
      </c>
      <c r="C3071" s="4" t="s">
        <v>5644</v>
      </c>
      <c r="D3071" s="4" t="s">
        <v>43</v>
      </c>
      <c r="E3071" s="4" t="s">
        <v>54</v>
      </c>
      <c r="F3071" s="4" t="s">
        <v>44</v>
      </c>
      <c r="G3071" s="4" t="s">
        <v>5645</v>
      </c>
      <c r="H3071" s="4" t="s">
        <v>5645</v>
      </c>
      <c r="I3071" s="4" t="s">
        <v>1326</v>
      </c>
      <c r="J3071" s="5">
        <v>2</v>
      </c>
      <c r="K3071" s="5">
        <v>0</v>
      </c>
      <c r="L3071" s="5">
        <v>0</v>
      </c>
      <c r="M3071" s="5">
        <v>30</v>
      </c>
      <c r="N3071" s="5">
        <v>1</v>
      </c>
      <c r="O3071" s="5">
        <v>1</v>
      </c>
      <c r="P3071" s="5">
        <v>2</v>
      </c>
      <c r="Q3071" s="6">
        <v>15.9</v>
      </c>
      <c r="R3071" s="6">
        <v>15.9</v>
      </c>
      <c r="S3071" s="5">
        <v>0</v>
      </c>
      <c r="T3071" s="5">
        <v>0</v>
      </c>
      <c r="U3071" s="5">
        <v>0</v>
      </c>
      <c r="V3071" s="6">
        <v>13.76</v>
      </c>
      <c r="W3071" s="6">
        <v>4.17</v>
      </c>
      <c r="X3071" s="6">
        <v>2.38</v>
      </c>
      <c r="Y3071" s="5">
        <v>0</v>
      </c>
      <c r="Z3071" s="6">
        <v>15.9</v>
      </c>
      <c r="AA3071" s="6">
        <v>15.9</v>
      </c>
      <c r="AB3071" s="5">
        <v>0</v>
      </c>
      <c r="AC3071" s="5">
        <v>0</v>
      </c>
      <c r="AD3071" s="6">
        <v>4.32</v>
      </c>
      <c r="AE3071" s="6">
        <v>4.32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5648</v>
      </c>
      <c r="B3072" s="4" t="s">
        <v>41</v>
      </c>
      <c r="C3072" s="4" t="s">
        <v>5644</v>
      </c>
      <c r="D3072" s="4" t="s">
        <v>43</v>
      </c>
      <c r="E3072" s="4" t="s">
        <v>57</v>
      </c>
      <c r="F3072" s="4" t="s">
        <v>44</v>
      </c>
      <c r="G3072" s="4" t="s">
        <v>5645</v>
      </c>
      <c r="H3072" s="4" t="s">
        <v>5645</v>
      </c>
      <c r="I3072" s="4" t="s">
        <v>5649</v>
      </c>
      <c r="J3072" s="5">
        <v>3</v>
      </c>
      <c r="K3072" s="5">
        <v>0</v>
      </c>
      <c r="L3072" s="5">
        <v>0</v>
      </c>
      <c r="M3072" s="5">
        <v>78</v>
      </c>
      <c r="N3072" s="5">
        <v>3</v>
      </c>
      <c r="O3072" s="5">
        <v>12</v>
      </c>
      <c r="P3072" s="5">
        <v>4</v>
      </c>
      <c r="Q3072" s="6">
        <v>46.18</v>
      </c>
      <c r="R3072" s="6">
        <v>46.18</v>
      </c>
      <c r="S3072" s="5">
        <v>0</v>
      </c>
      <c r="T3072" s="5">
        <v>0</v>
      </c>
      <c r="U3072" s="5">
        <v>0</v>
      </c>
      <c r="V3072" s="6">
        <v>40.57</v>
      </c>
      <c r="W3072" s="6">
        <v>11.64</v>
      </c>
      <c r="X3072" s="6">
        <v>6.33</v>
      </c>
      <c r="Y3072" s="5">
        <v>0</v>
      </c>
      <c r="Z3072" s="6">
        <v>46.18</v>
      </c>
      <c r="AA3072" s="6">
        <v>46.18</v>
      </c>
      <c r="AB3072" s="5">
        <v>0</v>
      </c>
      <c r="AC3072" s="5">
        <v>0</v>
      </c>
      <c r="AD3072" s="6">
        <v>21.67</v>
      </c>
      <c r="AE3072" s="6">
        <v>21.67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5650</v>
      </c>
      <c r="B3073" s="4" t="s">
        <v>41</v>
      </c>
      <c r="C3073" s="4" t="s">
        <v>5644</v>
      </c>
      <c r="D3073" s="4" t="s">
        <v>43</v>
      </c>
      <c r="E3073" s="4" t="s">
        <v>60</v>
      </c>
      <c r="F3073" s="4" t="s">
        <v>44</v>
      </c>
      <c r="G3073" s="4" t="s">
        <v>5645</v>
      </c>
      <c r="H3073" s="4" t="s">
        <v>5645</v>
      </c>
      <c r="I3073" s="4" t="s">
        <v>5651</v>
      </c>
      <c r="J3073" s="5">
        <v>2</v>
      </c>
      <c r="K3073" s="5">
        <v>0</v>
      </c>
      <c r="L3073" s="5">
        <v>0</v>
      </c>
      <c r="M3073" s="5">
        <v>36</v>
      </c>
      <c r="N3073" s="5">
        <v>1</v>
      </c>
      <c r="O3073" s="5">
        <v>14</v>
      </c>
      <c r="P3073" s="5">
        <v>3</v>
      </c>
      <c r="Q3073" s="6">
        <v>19.98</v>
      </c>
      <c r="R3073" s="6">
        <v>19.98</v>
      </c>
      <c r="S3073" s="5">
        <v>0</v>
      </c>
      <c r="T3073" s="5">
        <v>0</v>
      </c>
      <c r="U3073" s="5">
        <v>0</v>
      </c>
      <c r="V3073" s="6">
        <v>17.12</v>
      </c>
      <c r="W3073" s="6">
        <v>9.85</v>
      </c>
      <c r="X3073" s="6">
        <v>4.92</v>
      </c>
      <c r="Y3073" s="5">
        <v>0</v>
      </c>
      <c r="Z3073" s="6">
        <v>19.98</v>
      </c>
      <c r="AA3073" s="6">
        <v>19.98</v>
      </c>
      <c r="AB3073" s="5">
        <v>0</v>
      </c>
      <c r="AC3073" s="5">
        <v>0</v>
      </c>
      <c r="AD3073" s="6">
        <v>19.98</v>
      </c>
      <c r="AE3073" s="6">
        <v>19.98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5652</v>
      </c>
      <c r="B3074" s="4" t="s">
        <v>41</v>
      </c>
      <c r="C3074" s="4" t="s">
        <v>5644</v>
      </c>
      <c r="D3074" s="4" t="s">
        <v>43</v>
      </c>
      <c r="E3074" s="4" t="s">
        <v>63</v>
      </c>
      <c r="F3074" s="4" t="s">
        <v>44</v>
      </c>
      <c r="G3074" s="4" t="s">
        <v>5645</v>
      </c>
      <c r="H3074" s="4" t="s">
        <v>5645</v>
      </c>
      <c r="I3074" s="4" t="s">
        <v>5653</v>
      </c>
      <c r="J3074" s="5">
        <v>3</v>
      </c>
      <c r="K3074" s="5">
        <v>0</v>
      </c>
      <c r="L3074" s="5">
        <v>0</v>
      </c>
      <c r="M3074" s="5">
        <v>26</v>
      </c>
      <c r="N3074" s="5">
        <v>1</v>
      </c>
      <c r="O3074" s="5">
        <v>12</v>
      </c>
      <c r="P3074" s="5">
        <v>2</v>
      </c>
      <c r="Q3074" s="6">
        <v>13.55</v>
      </c>
      <c r="R3074" s="6">
        <v>13.55</v>
      </c>
      <c r="S3074" s="5">
        <v>0</v>
      </c>
      <c r="T3074" s="5">
        <v>0</v>
      </c>
      <c r="U3074" s="5">
        <v>0</v>
      </c>
      <c r="V3074" s="6">
        <v>11.76</v>
      </c>
      <c r="W3074" s="6">
        <v>7</v>
      </c>
      <c r="X3074" s="6">
        <v>3.71</v>
      </c>
      <c r="Y3074" s="5">
        <v>0</v>
      </c>
      <c r="Z3074" s="6">
        <v>13.55</v>
      </c>
      <c r="AA3074" s="6">
        <v>13.55</v>
      </c>
      <c r="AB3074" s="5">
        <v>0</v>
      </c>
      <c r="AC3074" s="5">
        <v>0</v>
      </c>
      <c r="AD3074" s="6">
        <v>13.55</v>
      </c>
      <c r="AE3074" s="6">
        <v>13.55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5654</v>
      </c>
      <c r="B3075" s="4" t="s">
        <v>41</v>
      </c>
      <c r="C3075" s="4" t="s">
        <v>5644</v>
      </c>
      <c r="D3075" s="4" t="s">
        <v>43</v>
      </c>
      <c r="E3075" s="4" t="s">
        <v>66</v>
      </c>
      <c r="F3075" s="4" t="s">
        <v>44</v>
      </c>
      <c r="G3075" s="4" t="s">
        <v>5645</v>
      </c>
      <c r="H3075" s="4" t="s">
        <v>5645</v>
      </c>
      <c r="I3075" s="4" t="s">
        <v>5655</v>
      </c>
      <c r="J3075" s="5">
        <v>4</v>
      </c>
      <c r="K3075" s="5">
        <v>0</v>
      </c>
      <c r="L3075" s="5">
        <v>0</v>
      </c>
      <c r="M3075" s="5">
        <v>67</v>
      </c>
      <c r="N3075" s="5">
        <v>3</v>
      </c>
      <c r="O3075" s="5">
        <v>16</v>
      </c>
      <c r="P3075" s="5">
        <v>6</v>
      </c>
      <c r="Q3075" s="6">
        <v>50.19</v>
      </c>
      <c r="R3075" s="6">
        <v>50.19</v>
      </c>
      <c r="S3075" s="5">
        <v>0</v>
      </c>
      <c r="T3075" s="5">
        <v>0</v>
      </c>
      <c r="U3075" s="5">
        <v>0</v>
      </c>
      <c r="V3075" s="6">
        <v>49.15</v>
      </c>
      <c r="W3075" s="6">
        <v>17.739999999999998</v>
      </c>
      <c r="X3075" s="6">
        <v>12.8</v>
      </c>
      <c r="Y3075" s="5">
        <v>0</v>
      </c>
      <c r="Z3075" s="6">
        <v>50.19</v>
      </c>
      <c r="AA3075" s="6">
        <v>50.19</v>
      </c>
      <c r="AB3075" s="5">
        <v>0</v>
      </c>
      <c r="AC3075" s="5">
        <v>0</v>
      </c>
      <c r="AD3075" s="6">
        <v>46.02</v>
      </c>
      <c r="AE3075" s="6">
        <v>46.02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5656</v>
      </c>
      <c r="B3076" s="4" t="s">
        <v>41</v>
      </c>
      <c r="C3076" s="4" t="s">
        <v>5644</v>
      </c>
      <c r="D3076" s="4" t="s">
        <v>43</v>
      </c>
      <c r="E3076" s="4" t="s">
        <v>69</v>
      </c>
      <c r="F3076" s="4" t="s">
        <v>44</v>
      </c>
      <c r="G3076" s="4" t="s">
        <v>5645</v>
      </c>
      <c r="H3076" s="4" t="s">
        <v>5645</v>
      </c>
      <c r="I3076" s="4" t="s">
        <v>5657</v>
      </c>
      <c r="J3076" s="5">
        <v>3</v>
      </c>
      <c r="K3076" s="5">
        <v>0</v>
      </c>
      <c r="L3076" s="5">
        <v>0</v>
      </c>
      <c r="M3076" s="5">
        <v>32</v>
      </c>
      <c r="N3076" s="5">
        <v>1</v>
      </c>
      <c r="O3076" s="5">
        <v>1</v>
      </c>
      <c r="P3076" s="5">
        <v>6</v>
      </c>
      <c r="Q3076" s="6">
        <v>29.22</v>
      </c>
      <c r="R3076" s="6">
        <v>29.22</v>
      </c>
      <c r="S3076" s="5">
        <v>0</v>
      </c>
      <c r="T3076" s="5">
        <v>0</v>
      </c>
      <c r="U3076" s="5">
        <v>0</v>
      </c>
      <c r="V3076" s="6">
        <v>28.63</v>
      </c>
      <c r="W3076" s="6">
        <v>10.98</v>
      </c>
      <c r="X3076" s="6">
        <v>7.25</v>
      </c>
      <c r="Y3076" s="5">
        <v>0</v>
      </c>
      <c r="Z3076" s="6">
        <v>29.22</v>
      </c>
      <c r="AA3076" s="6">
        <v>29.22</v>
      </c>
      <c r="AB3076" s="5">
        <v>0</v>
      </c>
      <c r="AC3076" s="5">
        <v>0</v>
      </c>
      <c r="AD3076" s="6">
        <v>29.22</v>
      </c>
      <c r="AE3076" s="6">
        <v>29.22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5658</v>
      </c>
      <c r="B3077" s="4" t="s">
        <v>41</v>
      </c>
      <c r="C3077" s="4" t="s">
        <v>5644</v>
      </c>
      <c r="D3077" s="4" t="s">
        <v>43</v>
      </c>
      <c r="E3077" s="4" t="s">
        <v>72</v>
      </c>
      <c r="F3077" s="4" t="s">
        <v>44</v>
      </c>
      <c r="G3077" s="4" t="s">
        <v>5645</v>
      </c>
      <c r="H3077" s="4" t="s">
        <v>5645</v>
      </c>
      <c r="I3077" s="4" t="s">
        <v>5659</v>
      </c>
      <c r="J3077" s="5">
        <v>3</v>
      </c>
      <c r="K3077" s="5">
        <v>0</v>
      </c>
      <c r="L3077" s="5">
        <v>0</v>
      </c>
      <c r="M3077" s="5">
        <v>44</v>
      </c>
      <c r="N3077" s="5">
        <v>3</v>
      </c>
      <c r="O3077" s="5">
        <v>0</v>
      </c>
      <c r="P3077" s="5">
        <v>4</v>
      </c>
      <c r="Q3077" s="6">
        <v>43.04</v>
      </c>
      <c r="R3077" s="6">
        <v>43.04</v>
      </c>
      <c r="S3077" s="5">
        <v>0</v>
      </c>
      <c r="T3077" s="5">
        <v>0</v>
      </c>
      <c r="U3077" s="5">
        <v>0</v>
      </c>
      <c r="V3077" s="6">
        <v>43.04</v>
      </c>
      <c r="W3077" s="6">
        <v>12.47</v>
      </c>
      <c r="X3077" s="6">
        <v>7.83</v>
      </c>
      <c r="Y3077" s="5">
        <v>0</v>
      </c>
      <c r="Z3077" s="6">
        <v>43.04</v>
      </c>
      <c r="AA3077" s="6">
        <v>43.04</v>
      </c>
      <c r="AB3077" s="5">
        <v>0</v>
      </c>
      <c r="AC3077" s="5">
        <v>0</v>
      </c>
      <c r="AD3077" s="6">
        <v>20.56</v>
      </c>
      <c r="AE3077" s="6">
        <v>20.56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5660</v>
      </c>
      <c r="B3078" s="4" t="s">
        <v>41</v>
      </c>
      <c r="C3078" s="4" t="s">
        <v>5644</v>
      </c>
      <c r="D3078" s="4" t="s">
        <v>43</v>
      </c>
      <c r="E3078" s="4" t="s">
        <v>75</v>
      </c>
      <c r="F3078" s="4" t="s">
        <v>44</v>
      </c>
      <c r="G3078" s="4" t="s">
        <v>5645</v>
      </c>
      <c r="H3078" s="4" t="s">
        <v>5645</v>
      </c>
      <c r="I3078" s="4" t="s">
        <v>619</v>
      </c>
      <c r="J3078" s="5">
        <v>2</v>
      </c>
      <c r="K3078" s="5">
        <v>0</v>
      </c>
      <c r="L3078" s="5">
        <v>0</v>
      </c>
      <c r="M3078" s="5">
        <v>49</v>
      </c>
      <c r="N3078" s="5">
        <v>2</v>
      </c>
      <c r="O3078" s="5">
        <v>3</v>
      </c>
      <c r="P3078" s="5">
        <v>5</v>
      </c>
      <c r="Q3078" s="6">
        <v>32.19</v>
      </c>
      <c r="R3078" s="6">
        <v>32.19</v>
      </c>
      <c r="S3078" s="5">
        <v>0</v>
      </c>
      <c r="T3078" s="5">
        <v>0</v>
      </c>
      <c r="U3078" s="5">
        <v>0</v>
      </c>
      <c r="V3078" s="6">
        <v>32.19</v>
      </c>
      <c r="W3078" s="6">
        <v>12.49</v>
      </c>
      <c r="X3078" s="6">
        <v>8.16</v>
      </c>
      <c r="Y3078" s="5">
        <v>0</v>
      </c>
      <c r="Z3078" s="6">
        <v>32.19</v>
      </c>
      <c r="AA3078" s="6">
        <v>32.19</v>
      </c>
      <c r="AB3078" s="5">
        <v>0</v>
      </c>
      <c r="AC3078" s="5">
        <v>0</v>
      </c>
      <c r="AD3078" s="6">
        <v>13.72</v>
      </c>
      <c r="AE3078" s="6">
        <v>13.72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5661</v>
      </c>
      <c r="B3079" s="4" t="s">
        <v>41</v>
      </c>
      <c r="C3079" s="4" t="s">
        <v>5644</v>
      </c>
      <c r="D3079" s="4" t="s">
        <v>43</v>
      </c>
      <c r="E3079" s="4" t="s">
        <v>78</v>
      </c>
      <c r="F3079" s="4" t="s">
        <v>44</v>
      </c>
      <c r="G3079" s="4" t="s">
        <v>5645</v>
      </c>
      <c r="H3079" s="4" t="s">
        <v>5645</v>
      </c>
      <c r="I3079" s="4" t="s">
        <v>5662</v>
      </c>
      <c r="J3079" s="5">
        <v>3</v>
      </c>
      <c r="K3079" s="5">
        <v>0</v>
      </c>
      <c r="L3079" s="5">
        <v>0</v>
      </c>
      <c r="M3079" s="5">
        <v>37</v>
      </c>
      <c r="N3079" s="5">
        <v>1</v>
      </c>
      <c r="O3079" s="5">
        <v>9</v>
      </c>
      <c r="P3079" s="5">
        <v>4</v>
      </c>
      <c r="Q3079" s="6">
        <v>21.28</v>
      </c>
      <c r="R3079" s="6">
        <v>21.28</v>
      </c>
      <c r="S3079" s="5">
        <v>0</v>
      </c>
      <c r="T3079" s="5">
        <v>0</v>
      </c>
      <c r="U3079" s="5">
        <v>0</v>
      </c>
      <c r="V3079" s="6">
        <v>20.84</v>
      </c>
      <c r="W3079" s="6">
        <v>10.88</v>
      </c>
      <c r="X3079" s="6">
        <v>7.12</v>
      </c>
      <c r="Y3079" s="5">
        <v>0</v>
      </c>
      <c r="Z3079" s="6">
        <v>21.28</v>
      </c>
      <c r="AA3079" s="6">
        <v>21.28</v>
      </c>
      <c r="AB3079" s="5">
        <v>0</v>
      </c>
      <c r="AC3079" s="5">
        <v>0</v>
      </c>
      <c r="AD3079" s="6">
        <v>5.61</v>
      </c>
      <c r="AE3079" s="6">
        <v>5.61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5663</v>
      </c>
      <c r="B3080" s="4" t="s">
        <v>41</v>
      </c>
      <c r="C3080" s="4" t="s">
        <v>5644</v>
      </c>
      <c r="D3080" s="4" t="s">
        <v>43</v>
      </c>
      <c r="E3080" s="4" t="s">
        <v>81</v>
      </c>
      <c r="F3080" s="4" t="s">
        <v>44</v>
      </c>
      <c r="G3080" s="4" t="s">
        <v>5645</v>
      </c>
      <c r="H3080" s="4" t="s">
        <v>5645</v>
      </c>
      <c r="I3080" s="4" t="s">
        <v>744</v>
      </c>
      <c r="J3080" s="5">
        <v>2</v>
      </c>
      <c r="K3080" s="5">
        <v>0</v>
      </c>
      <c r="L3080" s="5">
        <v>0</v>
      </c>
      <c r="M3080" s="5">
        <v>10</v>
      </c>
      <c r="N3080" s="5">
        <v>0</v>
      </c>
      <c r="O3080" s="5">
        <v>1</v>
      </c>
      <c r="P3080" s="5">
        <v>1</v>
      </c>
      <c r="Q3080" s="6">
        <v>5.31</v>
      </c>
      <c r="R3080" s="6">
        <v>5.31</v>
      </c>
      <c r="S3080" s="5">
        <v>0</v>
      </c>
      <c r="T3080" s="5">
        <v>0</v>
      </c>
      <c r="U3080" s="5">
        <v>0</v>
      </c>
      <c r="V3080" s="6">
        <v>5.01</v>
      </c>
      <c r="W3080" s="6">
        <v>3.05</v>
      </c>
      <c r="X3080" s="6">
        <v>2.4700000000000002</v>
      </c>
      <c r="Y3080" s="5">
        <v>0</v>
      </c>
      <c r="Z3080" s="6">
        <v>5.31</v>
      </c>
      <c r="AA3080" s="6">
        <v>5.31</v>
      </c>
      <c r="AB3080" s="5">
        <v>0</v>
      </c>
      <c r="AC3080" s="5">
        <v>0</v>
      </c>
      <c r="AD3080" s="6">
        <v>2.5099999999999998</v>
      </c>
      <c r="AE3080" s="6">
        <v>2.5099999999999998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5664</v>
      </c>
      <c r="B3081" s="4" t="s">
        <v>41</v>
      </c>
      <c r="C3081" s="4" t="s">
        <v>5644</v>
      </c>
      <c r="D3081" s="4" t="s">
        <v>43</v>
      </c>
      <c r="E3081" s="4" t="s">
        <v>84</v>
      </c>
      <c r="F3081" s="4" t="s">
        <v>44</v>
      </c>
      <c r="G3081" s="4" t="s">
        <v>5645</v>
      </c>
      <c r="H3081" s="4" t="s">
        <v>5645</v>
      </c>
      <c r="I3081" s="4" t="s">
        <v>3968</v>
      </c>
      <c r="J3081" s="5">
        <v>1</v>
      </c>
      <c r="K3081" s="5">
        <v>0</v>
      </c>
      <c r="L3081" s="5">
        <v>0</v>
      </c>
      <c r="M3081" s="5">
        <v>3</v>
      </c>
      <c r="N3081" s="5">
        <v>0</v>
      </c>
      <c r="O3081" s="5">
        <v>0</v>
      </c>
      <c r="P3081" s="5">
        <v>0</v>
      </c>
      <c r="Q3081" s="6">
        <v>2.09</v>
      </c>
      <c r="R3081" s="6">
        <v>2.09</v>
      </c>
      <c r="S3081" s="5">
        <v>0</v>
      </c>
      <c r="T3081" s="5">
        <v>0</v>
      </c>
      <c r="U3081" s="5">
        <v>0</v>
      </c>
      <c r="V3081" s="6">
        <v>2.09</v>
      </c>
      <c r="W3081" s="6">
        <v>1.21</v>
      </c>
      <c r="X3081" s="6">
        <v>1.06</v>
      </c>
      <c r="Y3081" s="5">
        <v>0</v>
      </c>
      <c r="Z3081" s="6">
        <v>2.09</v>
      </c>
      <c r="AA3081" s="6">
        <v>2.09</v>
      </c>
      <c r="AB3081" s="5">
        <v>0</v>
      </c>
      <c r="AC3081" s="5">
        <v>0</v>
      </c>
      <c r="AD3081" s="6">
        <v>2.09</v>
      </c>
      <c r="AE3081" s="6">
        <v>2.09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5665</v>
      </c>
      <c r="B3082" s="4" t="s">
        <v>41</v>
      </c>
      <c r="C3082" s="4" t="s">
        <v>5644</v>
      </c>
      <c r="D3082" s="4" t="s">
        <v>43</v>
      </c>
      <c r="E3082" s="4" t="s">
        <v>87</v>
      </c>
      <c r="F3082" s="4" t="s">
        <v>44</v>
      </c>
      <c r="G3082" s="4" t="s">
        <v>5645</v>
      </c>
      <c r="H3082" s="4" t="s">
        <v>5645</v>
      </c>
      <c r="I3082" s="4" t="s">
        <v>5666</v>
      </c>
      <c r="J3082" s="5">
        <v>1</v>
      </c>
      <c r="K3082" s="5">
        <v>0</v>
      </c>
      <c r="L3082" s="5">
        <v>0</v>
      </c>
      <c r="M3082" s="5">
        <v>14</v>
      </c>
      <c r="N3082" s="5">
        <v>0</v>
      </c>
      <c r="O3082" s="5">
        <v>1</v>
      </c>
      <c r="P3082" s="5">
        <v>2</v>
      </c>
      <c r="Q3082" s="6">
        <v>9.1999999999999993</v>
      </c>
      <c r="R3082" s="6">
        <v>9.1999999999999993</v>
      </c>
      <c r="S3082" s="5">
        <v>0</v>
      </c>
      <c r="T3082" s="5">
        <v>0</v>
      </c>
      <c r="U3082" s="5">
        <v>0</v>
      </c>
      <c r="V3082" s="6">
        <v>9.1999999999999993</v>
      </c>
      <c r="W3082" s="6">
        <v>5.33</v>
      </c>
      <c r="X3082" s="6">
        <v>4.67</v>
      </c>
      <c r="Y3082" s="5">
        <v>0</v>
      </c>
      <c r="Z3082" s="6">
        <v>9.1999999999999993</v>
      </c>
      <c r="AA3082" s="6">
        <v>9.1999999999999993</v>
      </c>
      <c r="AB3082" s="5">
        <v>0</v>
      </c>
      <c r="AC3082" s="5">
        <v>0</v>
      </c>
      <c r="AD3082" s="6">
        <v>9.1999999999999993</v>
      </c>
      <c r="AE3082" s="6">
        <v>9.1999999999999993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5667</v>
      </c>
      <c r="B3083" s="4" t="s">
        <v>41</v>
      </c>
      <c r="C3083" s="4" t="s">
        <v>5644</v>
      </c>
      <c r="D3083" s="4" t="s">
        <v>43</v>
      </c>
      <c r="E3083" s="4" t="s">
        <v>90</v>
      </c>
      <c r="F3083" s="4" t="s">
        <v>44</v>
      </c>
      <c r="G3083" s="4" t="s">
        <v>5645</v>
      </c>
      <c r="H3083" s="4" t="s">
        <v>5645</v>
      </c>
      <c r="I3083" s="4" t="s">
        <v>5668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</sheetData>
  <phoneticPr fontId="4"/>
  <conditionalFormatting sqref="A1:AN3083">
    <cfRule type="expression" dxfId="1" priority="2">
      <formula>"A1&lt;&gt;前回!A1"</formula>
    </cfRule>
  </conditionalFormatting>
  <conditionalFormatting sqref="A1:AN3083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2023-06-01T01:37:10Z</dcterms:created>
  <dcterms:modified xsi:type="dcterms:W3CDTF">2023-06-01T01:37:18Z</dcterms:modified>
</cp:coreProperties>
</file>